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15" yWindow="75" windowWidth="18075" windowHeight="9885" firstSheet="9" activeTab="12"/>
  </bookViews>
  <sheets>
    <sheet name="貸借対照表" sheetId="1" r:id="rId1"/>
    <sheet name="行政コスト計算書" sheetId="2" r:id="rId2"/>
    <sheet name="純資産変動計算書" sheetId="3" r:id="rId3"/>
    <sheet name="資金収支計算書" sheetId="4" r:id="rId4"/>
    <sheet name="連結貸借対照表" sheetId="5" r:id="rId5"/>
    <sheet name="連結行政コスト計算書" sheetId="6" r:id="rId6"/>
    <sheet name="連結純資産変動計算書" sheetId="7" r:id="rId7"/>
    <sheet name="連結資金収支計算書" sheetId="8" r:id="rId8"/>
    <sheet name="連結貸借対照表内訳表" sheetId="9" r:id="rId9"/>
    <sheet name="連結行政コスト計算書内訳表(目的別)" sheetId="10" r:id="rId10"/>
    <sheet name="連結行政コスト計算書内訳表(性質別)" sheetId="11" r:id="rId11"/>
    <sheet name="連結純資産変動計算書内訳表" sheetId="12" r:id="rId12"/>
    <sheet name="連結資金収支計算書内訳表" sheetId="13" r:id="rId13"/>
  </sheets>
  <externalReferences>
    <externalReference r:id="rId16"/>
    <externalReference r:id="rId17"/>
  </externalReferences>
  <definedNames>
    <definedName name="a">#REF!</definedName>
    <definedName name="AS2DocOpenMode" hidden="1">"AS2DocumentEdit"</definedName>
    <definedName name="bbb">#REF!</definedName>
    <definedName name="_xlnm.Print_Area" localSheetId="1">'行政コスト計算書'!$A$1:$P$32</definedName>
    <definedName name="_xlnm.Print_Area" localSheetId="3">'資金収支計算書'!$B$1:$G$74</definedName>
    <definedName name="_xlnm.Print_Area" localSheetId="2">'純資産変動計算書'!$A$1:$R$40</definedName>
    <definedName name="_xlnm.Print_Area" localSheetId="0">'貸借対照表'!$A$1:$Q$88</definedName>
    <definedName name="_xlnm.Print_Area" localSheetId="10">'連結行政コスト計算書内訳表(性質別)'!$A$1:$ED$31</definedName>
    <definedName name="_xlnm.Print_Area" localSheetId="9">'連結行政コスト計算書内訳表(目的別)'!$A$1:$ED$29</definedName>
    <definedName name="_xlnm.Print_Area" localSheetId="12">'連結資金収支計算書内訳表'!$A$1:$ED$84</definedName>
    <definedName name="_xlnm.Print_Area" localSheetId="6">'連結純資産変動計算書'!$A$1:$U$45</definedName>
    <definedName name="_xlnm.Print_Area" localSheetId="11">'連結純資産変動計算書内訳表'!$A$1:$EF$30</definedName>
    <definedName name="_xlnm.Print_Area" localSheetId="8">'連結貸借対照表内訳表'!$A$1:$ED$79</definedName>
    <definedName name="_xlnm.Print_Titles" localSheetId="10">'連結行政コスト計算書内訳表(性質別)'!$A:$A</definedName>
    <definedName name="_xlnm.Print_Titles" localSheetId="9">'連結行政コスト計算書内訳表(目的別)'!$A:$A</definedName>
    <definedName name="_xlnm.Print_Titles" localSheetId="12">'連結資金収支計算書内訳表'!$A:$A</definedName>
    <definedName name="_xlnm.Print_Titles" localSheetId="11">'連結純資産変動計算書内訳表'!$A:$C</definedName>
    <definedName name="_xlnm.Print_Titles" localSheetId="8">'連結貸借対照表内訳表'!$A:$A</definedName>
    <definedName name="X01Y01_02">#REF!</definedName>
    <definedName name="X01Y01_04">'[2]決算統計4表'!$R$13</definedName>
    <definedName name="X01Y01_06">#REF!</definedName>
    <definedName name="X01Y01_13">'[2]決算統計13表'!$U$13</definedName>
    <definedName name="X01Y02_02">#REF!</definedName>
    <definedName name="X01Y02_04">#REF!</definedName>
    <definedName name="X01Y02_06">#REF!</definedName>
    <definedName name="X01Y03_02">#REF!</definedName>
    <definedName name="X01Y03_04">#REF!</definedName>
    <definedName name="X01Y03_06">#REF!</definedName>
    <definedName name="X01Y04_02">#REF!</definedName>
    <definedName name="X01Y04_04">#REF!</definedName>
    <definedName name="X01Y04_06">#REF!</definedName>
    <definedName name="X01Y05_02">#REF!</definedName>
    <definedName name="X01Y05_04">#REF!</definedName>
    <definedName name="X01Y05_06">#REF!</definedName>
    <definedName name="X01Y06_02">#REF!</definedName>
    <definedName name="X01Y06_04">#REF!</definedName>
    <definedName name="X01Y06_06">#REF!</definedName>
    <definedName name="X01Y07_02">#REF!</definedName>
    <definedName name="X01Y07_04">#REF!</definedName>
    <definedName name="X01Y07_06">#REF!</definedName>
    <definedName name="X01Y08_02">#REF!</definedName>
    <definedName name="X01Y08_04">#REF!</definedName>
    <definedName name="X01Y08_06">#REF!</definedName>
    <definedName name="X01Y09_02">#REF!</definedName>
    <definedName name="X01Y09_04">#REF!</definedName>
    <definedName name="X01Y09_06">#REF!</definedName>
    <definedName name="X01Y10_02">#REF!</definedName>
    <definedName name="X01Y10_04">#REF!</definedName>
    <definedName name="X01Y11_04">#REF!</definedName>
    <definedName name="X01Y12_04">#REF!</definedName>
    <definedName name="X01Y13_04">#REF!</definedName>
    <definedName name="X01Y14_04">#REF!</definedName>
    <definedName name="X01Y15_04">#REF!</definedName>
    <definedName name="X01Y16_04">#REF!</definedName>
    <definedName name="X01Y17_04">#REF!</definedName>
    <definedName name="X01Y18_04">#REF!</definedName>
    <definedName name="X01Y19_04">#REF!</definedName>
    <definedName name="X01Y20_04">#REF!</definedName>
    <definedName name="X01Y21_04">#REF!</definedName>
    <definedName name="X01Y22_04">#REF!</definedName>
    <definedName name="X01Y23_04">#REF!</definedName>
    <definedName name="X01Y24_04">#REF!</definedName>
    <definedName name="X01Y25_04">'[2]決算統計4表'!$R$37</definedName>
    <definedName name="X01Y26_04">#REF!</definedName>
    <definedName name="X01Y27_04">#REF!</definedName>
    <definedName name="X01Y28_04">#REF!</definedName>
    <definedName name="X01Y29_04">'[2]決算統計4表'!$R$41</definedName>
    <definedName name="X01Y30_04">#REF!</definedName>
    <definedName name="X01Y31_04">#REF!</definedName>
    <definedName name="X01Y32_04">#REF!</definedName>
    <definedName name="X01Y33_04">#REF!</definedName>
    <definedName name="X01Y34_04">#REF!</definedName>
    <definedName name="X01Y35_04">#REF!</definedName>
    <definedName name="X01Y36_04">#REF!</definedName>
    <definedName name="X01Y37_04">'[2]決算統計4表'!$AJ$20</definedName>
    <definedName name="X01Y38_04">#REF!</definedName>
    <definedName name="X01Y39_04">#REF!</definedName>
    <definedName name="X01Y40_04">'[2]決算統計4表'!$AJ$23</definedName>
    <definedName name="X01Y41_04">#REF!</definedName>
    <definedName name="X01Y42_04">#REF!</definedName>
    <definedName name="X01Y43_04">#REF!</definedName>
    <definedName name="X01Y44_04">#REF!</definedName>
    <definedName name="X01Y45_04">#REF!</definedName>
    <definedName name="X01Y46_04">#REF!</definedName>
    <definedName name="X01Y47_04">#REF!</definedName>
    <definedName name="X01Y48_04">#REF!</definedName>
    <definedName name="X01Y49_04">#REF!</definedName>
    <definedName name="X01Y50_04">#REF!</definedName>
    <definedName name="X01Y51_04">#REF!</definedName>
    <definedName name="X01Y52_04">#REF!</definedName>
    <definedName name="X01Y53_04">#REF!</definedName>
    <definedName name="X01Y54_04">#REF!</definedName>
    <definedName name="X01Y55_04">#REF!</definedName>
    <definedName name="X01Y56_04">#REF!</definedName>
    <definedName name="X01Y57_04">#REF!</definedName>
    <definedName name="X01Y58_04">#REF!</definedName>
    <definedName name="X02Y01_02">#REF!</definedName>
    <definedName name="X02Y01_04">'[2]決算統計4表'!$BB$13</definedName>
    <definedName name="X02Y01_06">#REF!</definedName>
    <definedName name="X02Y02_02">#REF!</definedName>
    <definedName name="X02Y02_04">#REF!</definedName>
    <definedName name="X02Y02_06">#REF!</definedName>
    <definedName name="X02Y03_02">#REF!</definedName>
    <definedName name="X02Y03_04">#REF!</definedName>
    <definedName name="X02Y03_06">#REF!</definedName>
    <definedName name="X02Y04_02">#REF!</definedName>
    <definedName name="X02Y04_04">#REF!</definedName>
    <definedName name="X02Y04_06">#REF!</definedName>
    <definedName name="X02Y05_02">#REF!</definedName>
    <definedName name="X02Y05_04">#REF!</definedName>
    <definedName name="X02Y05_06">#REF!</definedName>
    <definedName name="X02Y06_02">#REF!</definedName>
    <definedName name="X02Y06_04">#REF!</definedName>
    <definedName name="X02Y06_06">#REF!</definedName>
    <definedName name="X02Y07_02">#REF!</definedName>
    <definedName name="X02Y07_04">#REF!</definedName>
    <definedName name="X02Y07_06">#REF!</definedName>
    <definedName name="X02Y08_02">#REF!</definedName>
    <definedName name="X02Y08_04">#REF!</definedName>
    <definedName name="X02Y08_06">#REF!</definedName>
    <definedName name="X02Y09_02">#REF!</definedName>
    <definedName name="X02Y09_04">#REF!</definedName>
    <definedName name="X02Y09_06">#REF!</definedName>
    <definedName name="X02Y10_02">#REF!</definedName>
    <definedName name="X02Y10_04">#REF!</definedName>
    <definedName name="X02Y11_04">#REF!</definedName>
    <definedName name="X02Y12_04">#REF!</definedName>
    <definedName name="X02Y13_04">#REF!</definedName>
    <definedName name="X02Y14_04">#REF!</definedName>
    <definedName name="X02Y15_04">#REF!</definedName>
    <definedName name="X02Y16_04">#REF!</definedName>
    <definedName name="X02Y17_04">#REF!</definedName>
    <definedName name="X02Y18_04">#REF!</definedName>
    <definedName name="X02Y19_04">#REF!</definedName>
    <definedName name="X02Y20_04">#REF!</definedName>
    <definedName name="X02Y21_04">#REF!</definedName>
    <definedName name="X02Y22_04">#REF!</definedName>
    <definedName name="X02Y23_04">#REF!</definedName>
    <definedName name="X02Y24_04">#REF!</definedName>
    <definedName name="X02Y25_04">#REF!</definedName>
    <definedName name="X02Y26_04">#REF!</definedName>
    <definedName name="X02Y27_04">#REF!</definedName>
    <definedName name="X02Y28_04">'[2]決算統計4表'!$BB$40</definedName>
    <definedName name="X02Y29_04">#REF!</definedName>
    <definedName name="X02Y30_04">#REF!</definedName>
    <definedName name="X02Y31_04">#REF!</definedName>
    <definedName name="X02Y32_04">#REF!</definedName>
    <definedName name="X02Y33_04">#REF!</definedName>
    <definedName name="X02Y34_04">#REF!</definedName>
    <definedName name="X02Y35_04">#REF!</definedName>
    <definedName name="X02Y36_04">#REF!</definedName>
    <definedName name="X02Y37_04">#REF!</definedName>
    <definedName name="X02Y38_04">#REF!</definedName>
    <definedName name="X02Y39_04">#REF!</definedName>
    <definedName name="X02Y40_04">#REF!</definedName>
    <definedName name="X02Y41_04">#REF!</definedName>
    <definedName name="X02Y42_04">#REF!</definedName>
    <definedName name="X02Y43_04">#REF!</definedName>
    <definedName name="X02Y44_04">#REF!</definedName>
    <definedName name="X02Y45_04">#REF!</definedName>
    <definedName name="X02Y46_04">'[2]決算統計4表'!$BT$29</definedName>
    <definedName name="X03Y01_06">#REF!</definedName>
    <definedName name="X03Y01_13">'[2]決算統計13表'!$U$15</definedName>
    <definedName name="X03Y02_06">#REF!</definedName>
    <definedName name="X03Y03_06">#REF!</definedName>
    <definedName name="X03Y04_06">#REF!</definedName>
    <definedName name="X03Y05_06">#REF!</definedName>
    <definedName name="X03Y06_06">#REF!</definedName>
    <definedName name="X03Y07_06">#REF!</definedName>
    <definedName name="X03Y08_06">#REF!</definedName>
    <definedName name="X03Y09_06">#REF!</definedName>
    <definedName name="X04Y01_06">#REF!</definedName>
    <definedName name="X04Y02_06">#REF!</definedName>
    <definedName name="X04Y03_06">#REF!</definedName>
    <definedName name="X04Y04_06">#REF!</definedName>
    <definedName name="X04Y05_06">#REF!</definedName>
    <definedName name="X04Y06_06">#REF!</definedName>
    <definedName name="X04Y07_06">#REF!</definedName>
    <definedName name="X04Y08_06">#REF!</definedName>
    <definedName name="X04Y09_06">#REF!</definedName>
    <definedName name="X05Y01_06">#REF!</definedName>
    <definedName name="X05Y01_13">'[2]決算統計13表'!$U$17</definedName>
    <definedName name="X05Y02_06">#REF!</definedName>
    <definedName name="X05Y03_06">#REF!</definedName>
    <definedName name="X05Y04_06">#REF!</definedName>
    <definedName name="X05Y05_06">#REF!</definedName>
    <definedName name="X05Y06_06">#REF!</definedName>
    <definedName name="X05Y07_06">#REF!</definedName>
    <definedName name="X05Y08_06">#REF!</definedName>
    <definedName name="X05Y09_06">#REF!</definedName>
    <definedName name="X06Y01_06">#REF!</definedName>
    <definedName name="X06Y01_13">'[2]決算統計13表'!$U$18</definedName>
    <definedName name="X06Y02_06">#REF!</definedName>
    <definedName name="X06Y03_06">#REF!</definedName>
    <definedName name="X06Y04_06">#REF!</definedName>
    <definedName name="X06Y05_06">#REF!</definedName>
    <definedName name="X06Y06_06">#REF!</definedName>
    <definedName name="X06Y07_06">#REF!</definedName>
    <definedName name="X06Y08_06">#REF!</definedName>
    <definedName name="X06Y09_06">#REF!</definedName>
    <definedName name="X07Y01_06">#REF!</definedName>
    <definedName name="X07Y02_06">#REF!</definedName>
    <definedName name="X07Y03_06">#REF!</definedName>
    <definedName name="X07Y04_06">#REF!</definedName>
    <definedName name="X07Y05_06">#REF!</definedName>
    <definedName name="X07Y06_06">#REF!</definedName>
    <definedName name="X07Y07_06">#REF!</definedName>
    <definedName name="X07Y08_06">#REF!</definedName>
    <definedName name="X07Y09_06">#REF!</definedName>
    <definedName name="X08Y01_06">#REF!</definedName>
    <definedName name="X08Y02_06">#REF!</definedName>
    <definedName name="X08Y03_06">#REF!</definedName>
    <definedName name="X08Y04_06">#REF!</definedName>
    <definedName name="X08Y05_06">#REF!</definedName>
    <definedName name="X08Y06_06">#REF!</definedName>
    <definedName name="X08Y07_06">#REF!</definedName>
    <definedName name="X08Y08_06">#REF!</definedName>
    <definedName name="X08Y09_06">#REF!</definedName>
    <definedName name="X09Y01_06">#REF!</definedName>
    <definedName name="X09Y02_06">#REF!</definedName>
    <definedName name="X09Y03_06">#REF!</definedName>
    <definedName name="X09Y04_06">#REF!</definedName>
    <definedName name="X09Y05_06">#REF!</definedName>
    <definedName name="X09Y06_06">#REF!</definedName>
    <definedName name="X09Y07_06">#REF!</definedName>
    <definedName name="X09Y08_06">#REF!</definedName>
    <definedName name="X09Y09_06">#REF!</definedName>
    <definedName name="X10Y01_06">#REF!</definedName>
    <definedName name="X10Y02_06">#REF!</definedName>
    <definedName name="X10Y03_06">#REF!</definedName>
    <definedName name="X10Y04_06">#REF!</definedName>
    <definedName name="X10Y05_06">#REF!</definedName>
    <definedName name="X10Y06_06">#REF!</definedName>
    <definedName name="X10Y07_06">#REF!</definedName>
    <definedName name="X10Y08_06">#REF!</definedName>
    <definedName name="X10Y09_06">#REF!</definedName>
    <definedName name="X11Y01_06">#REF!</definedName>
    <definedName name="X11Y02_06">#REF!</definedName>
    <definedName name="X11Y03_06">#REF!</definedName>
    <definedName name="X11Y04_06">#REF!</definedName>
    <definedName name="X11Y05_06">#REF!</definedName>
    <definedName name="X11Y06_06">#REF!</definedName>
    <definedName name="X11Y07_06">#REF!</definedName>
    <definedName name="X11Y08_06">#REF!</definedName>
    <definedName name="X11Y09_06">#REF!</definedName>
    <definedName name="X12Y01_06">#REF!</definedName>
    <definedName name="X12Y01_13">'[2]決算統計13表'!$U$24</definedName>
    <definedName name="X12Y02_06">#REF!</definedName>
    <definedName name="X12Y03_06">#REF!</definedName>
    <definedName name="X12Y04_06">#REF!</definedName>
    <definedName name="X12Y05_06">#REF!</definedName>
    <definedName name="X12Y06_06">#REF!</definedName>
    <definedName name="X12Y07_06">#REF!</definedName>
    <definedName name="X12Y08_06">#REF!</definedName>
    <definedName name="X12Y09_06">#REF!</definedName>
    <definedName name="X13Y01_06">#REF!</definedName>
    <definedName name="X13Y02_06">#REF!</definedName>
    <definedName name="X13Y03_06">#REF!</definedName>
    <definedName name="X13Y04_06">#REF!</definedName>
    <definedName name="X13Y05_06">#REF!</definedName>
    <definedName name="X13Y06_06">#REF!</definedName>
    <definedName name="X13Y07_06">#REF!</definedName>
    <definedName name="X13Y08_06">#REF!</definedName>
    <definedName name="X13Y09_06">#REF!</definedName>
    <definedName name="X14Y01_06">#REF!</definedName>
    <definedName name="X14Y02_06">#REF!</definedName>
    <definedName name="X14Y03_06">#REF!</definedName>
    <definedName name="X14Y04_06">#REF!</definedName>
    <definedName name="X14Y05_06">#REF!</definedName>
    <definedName name="X14Y06_06">#REF!</definedName>
    <definedName name="X14Y07_06">#REF!</definedName>
    <definedName name="X14Y08_06">#REF!</definedName>
    <definedName name="X14Y09_06">#REF!</definedName>
    <definedName name="X15Y01_06">#REF!</definedName>
    <definedName name="X15Y02_06">#REF!</definedName>
    <definedName name="X15Y03_06">#REF!</definedName>
    <definedName name="X15Y04_06">#REF!</definedName>
    <definedName name="X15Y05_06">#REF!</definedName>
    <definedName name="X15Y06_06">#REF!</definedName>
    <definedName name="X15Y07_06">#REF!</definedName>
    <definedName name="X15Y08_06">#REF!</definedName>
    <definedName name="X15Y09_06">#REF!</definedName>
    <definedName name="X16Y01_06">#REF!</definedName>
    <definedName name="X16Y02_06">#REF!</definedName>
    <definedName name="X16Y03_06">#REF!</definedName>
    <definedName name="X16Y04_06">#REF!</definedName>
    <definedName name="X16Y05_06">#REF!</definedName>
    <definedName name="X16Y06_06">#REF!</definedName>
    <definedName name="X16Y07_06">#REF!</definedName>
    <definedName name="X16Y08_06">#REF!</definedName>
    <definedName name="X16Y09_06">#REF!</definedName>
    <definedName name="X17Y01_06">#REF!</definedName>
    <definedName name="X17Y02_06">#REF!</definedName>
    <definedName name="X17Y03_06">#REF!</definedName>
    <definedName name="X17Y04_06">#REF!</definedName>
    <definedName name="X17Y05_06">#REF!</definedName>
    <definedName name="X17Y06_06">#REF!</definedName>
    <definedName name="X17Y07_06">#REF!</definedName>
    <definedName name="X17Y08_06">#REF!</definedName>
    <definedName name="X17Y09_06">#REF!</definedName>
    <definedName name="X18Y01_06">#REF!</definedName>
    <definedName name="X18Y02_06">#REF!</definedName>
    <definedName name="X18Y03_06">#REF!</definedName>
    <definedName name="X18Y04_06">#REF!</definedName>
    <definedName name="X18Y05_06">#REF!</definedName>
    <definedName name="X18Y06_06">#REF!</definedName>
    <definedName name="X18Y07_06">#REF!</definedName>
    <definedName name="X18Y08_06">#REF!</definedName>
    <definedName name="X18Y09_06">#REF!</definedName>
    <definedName name="X19Y01_06">#REF!</definedName>
    <definedName name="X19Y02_06">#REF!</definedName>
    <definedName name="X19Y03_06">#REF!</definedName>
    <definedName name="X19Y04_06">#REF!</definedName>
    <definedName name="X19Y05_06">#REF!</definedName>
    <definedName name="X19Y06_06">#REF!</definedName>
    <definedName name="X19Y07_06">#REF!</definedName>
    <definedName name="X19Y08_06">#REF!</definedName>
    <definedName name="X19Y09_06">#REF!</definedName>
    <definedName name="X20Y01_06">#REF!</definedName>
    <definedName name="X20Y02_06">#REF!</definedName>
    <definedName name="X20Y03_06">#REF!</definedName>
    <definedName name="X20Y04_06">#REF!</definedName>
    <definedName name="X20Y05_06">#REF!</definedName>
    <definedName name="X20Y06_06">#REF!</definedName>
    <definedName name="X20Y07_06">#REF!</definedName>
    <definedName name="X20Y08_06">#REF!</definedName>
    <definedName name="X20Y09_06">#REF!</definedName>
    <definedName name="X21Y01_06">#REF!</definedName>
    <definedName name="X21Y02_06">#REF!</definedName>
    <definedName name="X21Y03_06">#REF!</definedName>
    <definedName name="X21Y04_06">#REF!</definedName>
    <definedName name="X21Y05_06">#REF!</definedName>
    <definedName name="X21Y06_06">#REF!</definedName>
    <definedName name="X21Y07_06">#REF!</definedName>
    <definedName name="X21Y08_06">#REF!</definedName>
    <definedName name="X21Y09_06">#REF!</definedName>
    <definedName name="X22Y01_06">#REF!</definedName>
    <definedName name="X22Y02_06">#REF!</definedName>
    <definedName name="X22Y03_06">#REF!</definedName>
    <definedName name="X22Y04_06">#REF!</definedName>
    <definedName name="X22Y05_06">#REF!</definedName>
    <definedName name="X22Y06_06">#REF!</definedName>
    <definedName name="X22Y07_06">#REF!</definedName>
    <definedName name="X22Y08_06">#REF!</definedName>
    <definedName name="X22Y09_06">#REF!</definedName>
    <definedName name="X23Y01_06">#REF!</definedName>
    <definedName name="X23Y02_06">#REF!</definedName>
    <definedName name="X23Y03_06">#REF!</definedName>
    <definedName name="X23Y04_06">#REF!</definedName>
    <definedName name="X23Y05_06">#REF!</definedName>
    <definedName name="X23Y06_06">#REF!</definedName>
    <definedName name="X23Y07_06">#REF!</definedName>
    <definedName name="X23Y08_06">#REF!</definedName>
    <definedName name="X23Y09_06">#REF!</definedName>
    <definedName name="X24Y01_06">#REF!</definedName>
    <definedName name="X24Y02_06">#REF!</definedName>
    <definedName name="X24Y03_06">#REF!</definedName>
    <definedName name="X24Y04_06">#REF!</definedName>
    <definedName name="X24Y05_06">#REF!</definedName>
    <definedName name="X24Y06_06">#REF!</definedName>
    <definedName name="X24Y07_06">#REF!</definedName>
    <definedName name="X24Y08_06">#REF!</definedName>
    <definedName name="X24Y09_06">#REF!</definedName>
    <definedName name="X25Y01_06">#REF!</definedName>
    <definedName name="X25Y02_06">#REF!</definedName>
    <definedName name="X25Y03_06">#REF!</definedName>
    <definedName name="X25Y04_06">#REF!</definedName>
    <definedName name="X25Y05_06">#REF!</definedName>
    <definedName name="X25Y06_06">#REF!</definedName>
    <definedName name="X25Y07_06">#REF!</definedName>
    <definedName name="X25Y08_06">#REF!</definedName>
    <definedName name="X25Y09_06">#REF!</definedName>
    <definedName name="X26Y01_06">#REF!</definedName>
    <definedName name="X26Y02_06">#REF!</definedName>
    <definedName name="X26Y03_06">#REF!</definedName>
    <definedName name="X26Y04_06">#REF!</definedName>
    <definedName name="X26Y05_06">#REF!</definedName>
    <definedName name="X26Y06_06">#REF!</definedName>
    <definedName name="X26Y07_06">#REF!</definedName>
    <definedName name="X26Y08_06">#REF!</definedName>
    <definedName name="X26Y09_06">#REF!</definedName>
    <definedName name="X27Y01_06">#REF!</definedName>
    <definedName name="X27Y02_06">#REF!</definedName>
    <definedName name="X27Y03_06">#REF!</definedName>
    <definedName name="X27Y04_06">#REF!</definedName>
    <definedName name="X27Y05_06">#REF!</definedName>
    <definedName name="X27Y06_06">#REF!</definedName>
    <definedName name="X27Y07_06">#REF!</definedName>
    <definedName name="X27Y08_06">#REF!</definedName>
    <definedName name="X27Y09_06">#REF!</definedName>
    <definedName name="X28Y01_06">#REF!</definedName>
    <definedName name="X28Y02_06">#REF!</definedName>
    <definedName name="X28Y03_06">#REF!</definedName>
    <definedName name="X28Y04_06">#REF!</definedName>
    <definedName name="X28Y05_06">#REF!</definedName>
    <definedName name="X28Y06_06">#REF!</definedName>
    <definedName name="X28Y07_06">#REF!</definedName>
    <definedName name="X28Y08_06">#REF!</definedName>
    <definedName name="X28Y09_06">#REF!</definedName>
    <definedName name="X29Y01_06">#REF!</definedName>
    <definedName name="X29Y02_06">#REF!</definedName>
    <definedName name="X29Y03_06">#REF!</definedName>
    <definedName name="X29Y04_06">#REF!</definedName>
    <definedName name="X29Y05_06">#REF!</definedName>
    <definedName name="X29Y06_06">#REF!</definedName>
    <definedName name="X29Y07_06">#REF!</definedName>
    <definedName name="X29Y08_06">#REF!</definedName>
    <definedName name="X29Y09_06">#REF!</definedName>
    <definedName name="X30Y01_06">#REF!</definedName>
    <definedName name="X30Y02_06">#REF!</definedName>
    <definedName name="X30Y03_06">#REF!</definedName>
    <definedName name="X30Y04_06">#REF!</definedName>
    <definedName name="X30Y05_06">#REF!</definedName>
    <definedName name="X30Y06_06">#REF!</definedName>
    <definedName name="X30Y07_06">#REF!</definedName>
    <definedName name="X30Y08_06">#REF!</definedName>
    <definedName name="X30Y09_06">#REF!</definedName>
    <definedName name="X31Y01_06">#REF!</definedName>
    <definedName name="X31Y02_06">#REF!</definedName>
    <definedName name="X31Y03_06">#REF!</definedName>
    <definedName name="X31Y04_06">#REF!</definedName>
    <definedName name="X31Y05_06">#REF!</definedName>
    <definedName name="X31Y06_06">#REF!</definedName>
    <definedName name="X31Y07_06">#REF!</definedName>
    <definedName name="X31Y08_06">#REF!</definedName>
    <definedName name="X31Y09_06">#REF!</definedName>
    <definedName name="X32Y01_06">#REF!</definedName>
    <definedName name="X32Y01_13">'[2]決算統計13表'!$U$44</definedName>
    <definedName name="X32Y02_06">#REF!</definedName>
    <definedName name="X32Y03_06">#REF!</definedName>
    <definedName name="X32Y04_06">#REF!</definedName>
    <definedName name="X32Y05_06">#REF!</definedName>
    <definedName name="X32Y06_06">#REF!</definedName>
    <definedName name="X32Y07_06">#REF!</definedName>
    <definedName name="X32Y08_06">#REF!</definedName>
    <definedName name="X32Y09_06">#REF!</definedName>
    <definedName name="X33Y01_06">#REF!</definedName>
    <definedName name="X33Y02_06">#REF!</definedName>
    <definedName name="X33Y03_06">#REF!</definedName>
    <definedName name="X33Y04_06">#REF!</definedName>
    <definedName name="X33Y05_06">#REF!</definedName>
    <definedName name="X33Y06_06">#REF!</definedName>
    <definedName name="X33Y07_06">#REF!</definedName>
    <definedName name="X33Y08_06">#REF!</definedName>
    <definedName name="X33Y09_06">#REF!</definedName>
    <definedName name="X34Y01_06">#REF!</definedName>
    <definedName name="X34Y02_06">#REF!</definedName>
    <definedName name="X34Y03_06">#REF!</definedName>
    <definedName name="X34Y04_06">#REF!</definedName>
    <definedName name="X34Y05_06">#REF!</definedName>
    <definedName name="X34Y06_06">#REF!</definedName>
    <definedName name="X34Y07_06">#REF!</definedName>
    <definedName name="X34Y08_06">#REF!</definedName>
    <definedName name="X34Y09_06">#REF!</definedName>
    <definedName name="X35Y01_06">#REF!</definedName>
    <definedName name="X35Y02_06">#REF!</definedName>
    <definedName name="X35Y03_06">#REF!</definedName>
    <definedName name="X35Y04_06">#REF!</definedName>
    <definedName name="X35Y05_06">#REF!</definedName>
    <definedName name="X35Y06_06">#REF!</definedName>
    <definedName name="X35Y07_06">#REF!</definedName>
    <definedName name="X35Y08_06">#REF!</definedName>
    <definedName name="X35Y09_06">#REF!</definedName>
    <definedName name="X36Y01_06">#REF!</definedName>
    <definedName name="X36Y02_06">#REF!</definedName>
    <definedName name="X36Y03_06">#REF!</definedName>
    <definedName name="X36Y04_06">#REF!</definedName>
    <definedName name="X36Y05_06">#REF!</definedName>
    <definedName name="X36Y06_06">#REF!</definedName>
    <definedName name="X36Y07_06">#REF!</definedName>
    <definedName name="X36Y08_06">#REF!</definedName>
    <definedName name="X36Y09_06">#REF!</definedName>
    <definedName name="X37Y01_06">#REF!</definedName>
    <definedName name="X37Y02_06">#REF!</definedName>
    <definedName name="X37Y03_06">#REF!</definedName>
    <definedName name="X37Y04_06">#REF!</definedName>
    <definedName name="X37Y05_06">#REF!</definedName>
    <definedName name="X37Y06_06">#REF!</definedName>
    <definedName name="X37Y07_06">#REF!</definedName>
    <definedName name="X37Y08_06">#REF!</definedName>
    <definedName name="X37Y09_06">#REF!</definedName>
    <definedName name="X38Y01_06">#REF!</definedName>
    <definedName name="X38Y01_13">'[2]決算統計13表'!$U$50</definedName>
    <definedName name="X38Y02_06">#REF!</definedName>
    <definedName name="X38Y03_06">#REF!</definedName>
    <definedName name="X38Y04_06">#REF!</definedName>
    <definedName name="X38Y05_06">#REF!</definedName>
    <definedName name="X38Y06_06">#REF!</definedName>
    <definedName name="X38Y07_06">#REF!</definedName>
    <definedName name="X38Y08_06">#REF!</definedName>
    <definedName name="X38Y09_06">#REF!</definedName>
    <definedName name="X39Y01_06">#REF!</definedName>
    <definedName name="X39Y02_06">#REF!</definedName>
    <definedName name="X39Y03_06">#REF!</definedName>
    <definedName name="X39Y04_06">#REF!</definedName>
    <definedName name="X39Y05_06">#REF!</definedName>
    <definedName name="X39Y06_06">#REF!</definedName>
    <definedName name="X39Y07_06">#REF!</definedName>
    <definedName name="X39Y08_06">#REF!</definedName>
    <definedName name="X39Y09_06">#REF!</definedName>
    <definedName name="決算統計4表">#REF!</definedName>
    <definedName name="費目リスト選択用">#REF!</definedName>
  </definedNames>
  <calcPr fullCalcOnLoad="1"/>
</workbook>
</file>

<file path=xl/sharedStrings.xml><?xml version="1.0" encoding="utf-8"?>
<sst xmlns="http://schemas.openxmlformats.org/spreadsheetml/2006/main" count="2680" uniqueCount="537">
  <si>
    <t>（３）減価償却費</t>
  </si>
  <si>
    <t>４</t>
  </si>
  <si>
    <t>公共資産等売却収入</t>
  </si>
  <si>
    <t>公共資産整備補助金等支出</t>
  </si>
  <si>
    <t>国県補助金等</t>
  </si>
  <si>
    <t>その他</t>
  </si>
  <si>
    <t>流動負債合計</t>
  </si>
  <si>
    <t>[内訳]</t>
  </si>
  <si>
    <t>③その他</t>
  </si>
  <si>
    <t>(5) 賞与引当金</t>
  </si>
  <si>
    <t>　　　　　一部事務組合等地方債負担見込額</t>
  </si>
  <si>
    <t>消　防</t>
  </si>
  <si>
    <t>　　　　　一部事務組合等実質赤字負担額</t>
  </si>
  <si>
    <t>投資損失</t>
  </si>
  <si>
    <t>　[内訳]　普通会計地方債残高</t>
  </si>
  <si>
    <t>４　資産評価差額</t>
  </si>
  <si>
    <t>①地方税</t>
  </si>
  <si>
    <t>項目</t>
  </si>
  <si>
    <t>その他収入</t>
  </si>
  <si>
    <t>３　流動資産</t>
  </si>
  <si>
    <t>[資産の部]</t>
  </si>
  <si>
    <t>①財政調整基金</t>
  </si>
  <si>
    <t>⑤退職手当組合積立金</t>
  </si>
  <si>
    <t>※１　他団体及び民間への支出金により形成された資産</t>
  </si>
  <si>
    <t>①</t>
  </si>
  <si>
    <t>公共資産等整備
国県補助金等</t>
  </si>
  <si>
    <t>（２）回収不能見込計上額</t>
  </si>
  <si>
    <t>　(差引)普通会計が将来負担すべき実質的な負債</t>
  </si>
  <si>
    <t>負債計上</t>
  </si>
  <si>
    <t>無償受贈資産受入</t>
  </si>
  <si>
    <t>分担金・負担金・寄附金</t>
  </si>
  <si>
    <t>(4) 損失補償等引当金</t>
  </si>
  <si>
    <t>（単位：千円）</t>
  </si>
  <si>
    <t>一般財源
振替額</t>
  </si>
  <si>
    <t>投資及び出資金</t>
  </si>
  <si>
    <t>③土地開発基金</t>
  </si>
  <si>
    <t>　財政調整基金等取崩額</t>
  </si>
  <si>
    <t>（３）賞与引当金繰入額</t>
  </si>
  <si>
    <t>(2) 長期未払金</t>
  </si>
  <si>
    <t>（平成27年3月31日現在）</t>
  </si>
  <si>
    <t>２　投資等</t>
  </si>
  <si>
    <t>　支出総額</t>
  </si>
  <si>
    <t>支払利息</t>
  </si>
  <si>
    <t>　繰越金</t>
  </si>
  <si>
    <t>期末歳計現金残高</t>
  </si>
  <si>
    <t>（１）社会保障給付</t>
  </si>
  <si>
    <t>（２）補助金等</t>
  </si>
  <si>
    <t>(1) 現金預金</t>
  </si>
  <si>
    <t>有形固定資産合計</t>
  </si>
  <si>
    <t>⑤産業振興</t>
  </si>
  <si>
    <t>千円</t>
  </si>
  <si>
    <t>　財政調整基金等積立額</t>
  </si>
  <si>
    <t>(3) 未払金</t>
  </si>
  <si>
    <t>　普通会計の将来負担額</t>
  </si>
  <si>
    <t>当年度歳計現金増減額</t>
  </si>
  <si>
    <t>自　平成26年4月　1日</t>
  </si>
  <si>
    <t>経常収益　合計
（ｂ＋ｃ）　ｄ</t>
  </si>
  <si>
    <t>※４　普通会計の将来負担に関する情報</t>
  </si>
  <si>
    <t>(1) 投資及び出資金</t>
  </si>
  <si>
    <t>(3) 基金等</t>
  </si>
  <si>
    <t>　【経常行政コスト】</t>
  </si>
  <si>
    <t>純　 資　 産　 合　 計</t>
  </si>
  <si>
    <t>ｄ／ａ</t>
  </si>
  <si>
    <t>純資産変動計算書</t>
  </si>
  <si>
    <t>至　平成27年3月31日</t>
  </si>
  <si>
    <t>小　　計</t>
  </si>
  <si>
    <t>純資産合計</t>
  </si>
  <si>
    <t>教　育</t>
  </si>
  <si>
    <t>一般財源</t>
  </si>
  <si>
    <t>長期未払金計</t>
  </si>
  <si>
    <t>(4) 翌年度支払予定退職手当</t>
  </si>
  <si>
    <t>(5) 回収不能見込額</t>
  </si>
  <si>
    <t>※５　有形固定資産のうち、土地は1,441,977千円です。また、有形固定資産の減価償却累計額は13,530,566千円です。</t>
  </si>
  <si>
    <t>⑥消防</t>
  </si>
  <si>
    <t>　基金等将来負担軽減資産</t>
  </si>
  <si>
    <t>②その他</t>
  </si>
  <si>
    <t>基金取崩額</t>
  </si>
  <si>
    <t>産 業 振 興</t>
  </si>
  <si>
    <t>２　公共資産整備収支の部</t>
  </si>
  <si>
    <t>生活インフラ・
国土保全</t>
  </si>
  <si>
    <t>（３）その他行政コスト</t>
  </si>
  <si>
    <t>公共資産処分による財源増</t>
  </si>
  <si>
    <t>①物件の購入等</t>
  </si>
  <si>
    <t>（２）退職手当引当金繰入等</t>
  </si>
  <si>
    <t>その他
一般財源等</t>
  </si>
  <si>
    <t>千円）</t>
  </si>
  <si>
    <t>公共資産合計</t>
  </si>
  <si>
    <t>地方債償還額</t>
  </si>
  <si>
    <t>期首歳計現金残高</t>
  </si>
  <si>
    <t>純経常行政コスト</t>
  </si>
  <si>
    <t>使用料・手数料</t>
  </si>
  <si>
    <t>基金積立額</t>
  </si>
  <si>
    <t>資産評価差額</t>
  </si>
  <si>
    <t>人件費</t>
  </si>
  <si>
    <t>投資及び出資金計</t>
  </si>
  <si>
    <t>(1) 地方債</t>
  </si>
  <si>
    <t>貸付金・出資金等への財源投入</t>
  </si>
  <si>
    <t>３</t>
  </si>
  <si>
    <t>臨時損益</t>
  </si>
  <si>
    <t>社会保障給付</t>
  </si>
  <si>
    <t>④環境衛生</t>
  </si>
  <si>
    <t>(2) 貸付金</t>
  </si>
  <si>
    <t>金額</t>
  </si>
  <si>
    <t>未収金計</t>
  </si>
  <si>
    <t>　　　　　公営事業地方債負担見込額</t>
  </si>
  <si>
    <t>支出合計</t>
  </si>
  <si>
    <t>※３　地方債残高（翌年度償還予定額を含む）のうち2,071,175千円については、償還時に地方交付税の算定の基礎に含まれることが見込まれているものです。</t>
  </si>
  <si>
    <t>定額運用基金への繰出支出</t>
  </si>
  <si>
    <t>減価償却による財源増</t>
  </si>
  <si>
    <t>③</t>
  </si>
  <si>
    <t>諸収入</t>
  </si>
  <si>
    <t>経常行政コスト　ａ</t>
  </si>
  <si>
    <t>資　　産　　合　　計</t>
  </si>
  <si>
    <t>２　流動負債</t>
  </si>
  <si>
    <t>損失補償履行確定額</t>
  </si>
  <si>
    <t>(4) 長期延滞債権</t>
  </si>
  <si>
    <t>物件費</t>
  </si>
  <si>
    <t>期首純資産残高</t>
  </si>
  <si>
    <t>公共資産整備収支額</t>
  </si>
  <si>
    <t>基金等計</t>
  </si>
  <si>
    <t>※2 基礎的財政収支（プライマリーバランス）に関する情報</t>
  </si>
  <si>
    <t>１　経常的収支の部</t>
  </si>
  <si>
    <t>①生活インフラ・国土保全</t>
  </si>
  <si>
    <t>貸付金・出資金等の回収等による財源増</t>
  </si>
  <si>
    <t>[負債の部]</t>
  </si>
  <si>
    <t>公共資産除売却損益</t>
  </si>
  <si>
    <t>負 債 ・ 純 資 産 合 計</t>
  </si>
  <si>
    <t>（うち共同発行地方債に係るもの</t>
  </si>
  <si>
    <t>２</t>
  </si>
  <si>
    <t>　　基礎的財政収支</t>
  </si>
  <si>
    <t>（１）支払利息</t>
  </si>
  <si>
    <t>　　　　　連結実質赤字額</t>
  </si>
  <si>
    <t>　　　　　退職手当負担見込額</t>
  </si>
  <si>
    <t>総　　額</t>
  </si>
  <si>
    <t>借　　　　　　　　　　方</t>
  </si>
  <si>
    <t>①投資及び出資金</t>
  </si>
  <si>
    <t>①退職手当目的基金</t>
  </si>
  <si>
    <t>固定負債合計</t>
  </si>
  <si>
    <t>（差引）純経常行政コスト　　ａ－ｄ　　　</t>
  </si>
  <si>
    <t>投資・財務的収支額</t>
  </si>
  <si>
    <t>支払利息のうち、一時借入金利子は0千円です。</t>
  </si>
  <si>
    <t>損失補償等引当金繰入等</t>
  </si>
  <si>
    <t>議会</t>
  </si>
  <si>
    <t>②教育</t>
  </si>
  <si>
    <t>地方債発行額</t>
  </si>
  <si>
    <t>②地方債</t>
  </si>
  <si>
    <t>△</t>
  </si>
  <si>
    <t>（２）維持補修費</t>
  </si>
  <si>
    <t>地方税</t>
  </si>
  <si>
    <t>補助金等</t>
  </si>
  <si>
    <t>(2) 短期借入金（翌年度繰上充用金）</t>
  </si>
  <si>
    <t>回収不能
見込計上額</t>
  </si>
  <si>
    <t>　　　　　債務負担行為支出予定額</t>
  </si>
  <si>
    <t>その他行政コスト充当財源</t>
  </si>
  <si>
    <t>　地方債元利償還額</t>
  </si>
  <si>
    <t>③一般財源等</t>
  </si>
  <si>
    <t>※1 一時借入金に関する情報</t>
  </si>
  <si>
    <t>貸借対照表</t>
  </si>
  <si>
    <t>補助金等受入</t>
  </si>
  <si>
    <t>現金預金計</t>
  </si>
  <si>
    <t>資金収支計算書</t>
  </si>
  <si>
    <t>注記</t>
  </si>
  <si>
    <t>貸　　　　　　　　　　方</t>
  </si>
  <si>
    <t>[純資産の部]</t>
  </si>
  <si>
    <t>②その他特定目的基金</t>
  </si>
  <si>
    <t>災害復旧事業費</t>
  </si>
  <si>
    <t>②投資損失引当金</t>
  </si>
  <si>
    <t>貸付金回収額</t>
  </si>
  <si>
    <t>公共資産等整備
一般財源等</t>
  </si>
  <si>
    <t>計</t>
  </si>
  <si>
    <t>(1) 有形固定資産</t>
  </si>
  <si>
    <t>平成26年度における一時借入金の借入限度額は0千円です。</t>
  </si>
  <si>
    <t>③歳計現金</t>
  </si>
  <si>
    <t>(3) 退職手当引当金</t>
  </si>
  <si>
    <t>（３）他会計等への支出額</t>
  </si>
  <si>
    <t>１　公共資産</t>
  </si>
  <si>
    <t>※２　債務負担行為に関する情報</t>
  </si>
  <si>
    <t>②</t>
  </si>
  <si>
    <t>【（翌年度償還予定）地方債・（長期）未払金・引当金】</t>
  </si>
  <si>
    <t>総　務</t>
  </si>
  <si>
    <t>１　公共資産等整備国県補助金等</t>
  </si>
  <si>
    <t>【契約債務・
偶発債務】</t>
  </si>
  <si>
    <t>１　固定負債</t>
  </si>
  <si>
    <t>地方債償還に伴う財源振替</t>
  </si>
  <si>
    <t>(2) 売却可能資産</t>
  </si>
  <si>
    <t>(1) 翌年度償還予定地方債</t>
  </si>
  <si>
    <t>期末純資産残高</t>
  </si>
  <si>
    <t>　収入総額</t>
  </si>
  <si>
    <t>投資等合計</t>
  </si>
  <si>
    <t>（構成比率）</t>
  </si>
  <si>
    <t>⑦総務</t>
  </si>
  <si>
    <t>他会計等への建設費充当財源繰出支出</t>
  </si>
  <si>
    <t>（　構　成　比　率　）</t>
  </si>
  <si>
    <t>資金収支計算書には一時借入金の増減は含まれていません。</t>
  </si>
  <si>
    <t>　　　　　第三セクター等債務負担見込額</t>
  </si>
  <si>
    <t>（４）他団体への
　　　公共資産整備補助金等</t>
  </si>
  <si>
    <t>地方交付税</t>
  </si>
  <si>
    <t>収入合計</t>
  </si>
  <si>
    <t>　　　　　地方債償還額等充当歳入見込額</t>
  </si>
  <si>
    <t>流動資産合計</t>
  </si>
  <si>
    <t>使用料・手数料　ｂ</t>
  </si>
  <si>
    <t>福　祉</t>
  </si>
  <si>
    <t>公共資産整備支出</t>
  </si>
  <si>
    <t>　地方債発行額</t>
  </si>
  <si>
    <t>②債務保証又は損失補償</t>
  </si>
  <si>
    <t>公共資産整備への財源投入</t>
  </si>
  <si>
    <t>１</t>
  </si>
  <si>
    <t/>
  </si>
  <si>
    <t>翌年度繰上充用金増減額</t>
  </si>
  <si>
    <t>環 境 衛 生</t>
  </si>
  <si>
    <t>（１）人件費</t>
  </si>
  <si>
    <t>行政コスト計算書</t>
  </si>
  <si>
    <t>(2) 未収金</t>
  </si>
  <si>
    <t>　上の支出金に充当された財源</t>
  </si>
  <si>
    <t>　　　　　地方債償還額等充当交付税見込額</t>
  </si>
  <si>
    <t>②減債基金</t>
  </si>
  <si>
    <t>その他支出</t>
  </si>
  <si>
    <t>経常的収支額</t>
  </si>
  <si>
    <t>資産評価替えによる変動額</t>
  </si>
  <si>
    <t>貸付金</t>
  </si>
  <si>
    <t>③回収不能見込額</t>
  </si>
  <si>
    <t>他会計等への公債費充当財源繰出支出</t>
  </si>
  <si>
    <t>　【経常収益】</t>
  </si>
  <si>
    <t>支 払 利 息</t>
  </si>
  <si>
    <t>３　その他一般財源等</t>
  </si>
  <si>
    <t>④その他定額運用基金</t>
  </si>
  <si>
    <t>３　投資・財務的収支の部</t>
  </si>
  <si>
    <t>（１）物件費</t>
  </si>
  <si>
    <t>　[内訳]　地方債償還額等充当基金残高</t>
  </si>
  <si>
    <t>分担金・負担金・寄附金　ｃ</t>
  </si>
  <si>
    <t>③福祉</t>
  </si>
  <si>
    <t>科目振替</t>
  </si>
  <si>
    <t>２　公共資産等整備一般財源等</t>
  </si>
  <si>
    <t>負　　債　　合　　計</t>
  </si>
  <si>
    <t>①国県補助金等</t>
  </si>
  <si>
    <t>他会計等への事務費等充当財源繰出支出</t>
  </si>
  <si>
    <t>連結貸借対照表</t>
  </si>
  <si>
    <t>(平成27年3月31日現在)</t>
  </si>
  <si>
    <t>(1) 地方公共団体</t>
  </si>
  <si>
    <t>①普通会計地方債</t>
  </si>
  <si>
    <t>②公営事業地方債</t>
  </si>
  <si>
    <t xml:space="preserve"> 地方公共団体計</t>
  </si>
  <si>
    <t>(2) 関係団体</t>
  </si>
  <si>
    <t>①一部事務組合・広域連合地方債</t>
  </si>
  <si>
    <t>②地方三公社長期借入金</t>
  </si>
  <si>
    <t>③第三セクター等長期借入金</t>
  </si>
  <si>
    <t>⑧収益事業</t>
  </si>
  <si>
    <t xml:space="preserve"> 関係団体計</t>
  </si>
  <si>
    <t>⑨その他</t>
  </si>
  <si>
    <t>(3) 長期未払金</t>
  </si>
  <si>
    <t>(4) 引当金</t>
  </si>
  <si>
    <r>
      <t>(</t>
    </r>
    <r>
      <rPr>
        <sz val="11"/>
        <rFont val="ＭＳ Ｐゴシック"/>
        <family val="3"/>
      </rPr>
      <t>2) 無形固定資産</t>
    </r>
  </si>
  <si>
    <t>（うち退職手当等引当金）</t>
  </si>
  <si>
    <r>
      <t>(</t>
    </r>
    <r>
      <rPr>
        <sz val="11"/>
        <rFont val="ＭＳ Ｐゴシック"/>
        <family val="3"/>
      </rPr>
      <t>3) 売却可能資産</t>
    </r>
  </si>
  <si>
    <t>（うちその他の引当金）</t>
  </si>
  <si>
    <t>(5) その他</t>
  </si>
  <si>
    <t>(1) 翌年度償還予定額</t>
  </si>
  <si>
    <t>①地方公共団体</t>
  </si>
  <si>
    <t>②関係団体</t>
  </si>
  <si>
    <t xml:space="preserve"> 翌年度償還予定額計</t>
  </si>
  <si>
    <t>(6) 回収不能見込額</t>
  </si>
  <si>
    <t>(2) 短期借入金（翌年度繰上充用金を含む）</t>
  </si>
  <si>
    <t>(6) その他</t>
  </si>
  <si>
    <t>(1) 資金</t>
  </si>
  <si>
    <t>(3) 販売用不動産</t>
  </si>
  <si>
    <t>(4) その他</t>
  </si>
  <si>
    <t>３　他団体及び民間出資分</t>
  </si>
  <si>
    <t>４　繰延勘定</t>
  </si>
  <si>
    <t>４　その他一般財源等</t>
  </si>
  <si>
    <t>５　資産評価差額</t>
  </si>
  <si>
    <t>純資産 合計</t>
  </si>
  <si>
    <t>負債及び純資産合計</t>
  </si>
  <si>
    <t>連結行政コスト計算書</t>
  </si>
  <si>
    <t>自　　平成26年4月　1日</t>
  </si>
  <si>
    <t>至　　平成27年3月31日</t>
  </si>
  <si>
    <t>その他
行政コスト</t>
  </si>
  <si>
    <t>（２）退職手当等引当金繰入等</t>
  </si>
  <si>
    <t>保険料</t>
  </si>
  <si>
    <t>事業収益</t>
  </si>
  <si>
    <t>５</t>
  </si>
  <si>
    <t>その他特定行政サービス収入</t>
  </si>
  <si>
    <t>経常収益　b</t>
  </si>
  <si>
    <t>ｂ／ａ</t>
  </si>
  <si>
    <t>（差引）純経常行政コスト　　ａ－ｂ　　</t>
  </si>
  <si>
    <t>連結純資産変動計算書</t>
  </si>
  <si>
    <t>他団体及び
民間出資分</t>
  </si>
  <si>
    <t>収益事業純損失</t>
  </si>
  <si>
    <t>基金積立金</t>
  </si>
  <si>
    <t>…</t>
  </si>
  <si>
    <t>出資の受入・新規設立</t>
  </si>
  <si>
    <t>連結資金収支計算書</t>
  </si>
  <si>
    <r>
      <t>補助</t>
    </r>
    <r>
      <rPr>
        <sz val="11"/>
        <rFont val="ＭＳ Ｐゴシック"/>
        <family val="3"/>
      </rPr>
      <t>金</t>
    </r>
    <r>
      <rPr>
        <sz val="10.5"/>
        <rFont val="ＭＳ Ｐゴシック"/>
        <family val="3"/>
      </rPr>
      <t>等</t>
    </r>
  </si>
  <si>
    <r>
      <t>分担金・負担金</t>
    </r>
    <r>
      <rPr>
        <sz val="11"/>
        <rFont val="ＭＳ Ｐゴシック"/>
        <family val="3"/>
      </rPr>
      <t>・寄附金</t>
    </r>
  </si>
  <si>
    <t>事業収入</t>
  </si>
  <si>
    <t>長期借入金借入額</t>
  </si>
  <si>
    <t>短期借入金増加額</t>
  </si>
  <si>
    <t>地方独立行政法人公共資産整備支出</t>
  </si>
  <si>
    <t>一部事務組合・広域連合公共資産整備支出</t>
  </si>
  <si>
    <t>地方三公社公共資産整備支出</t>
  </si>
  <si>
    <t>第三セクター等公共資産整備支出</t>
  </si>
  <si>
    <t>長期借入金返済額</t>
  </si>
  <si>
    <t>短期借入金減少額</t>
  </si>
  <si>
    <t>収益事業純支出</t>
  </si>
  <si>
    <t>収益事業純収入</t>
  </si>
  <si>
    <t>当年度資金増減額</t>
  </si>
  <si>
    <t>期首資金残高</t>
  </si>
  <si>
    <t>経費負担割合変更に伴う差額</t>
  </si>
  <si>
    <t>期末資金残高</t>
  </si>
  <si>
    <t>連結貸借対照表内訳表(N年度)</t>
  </si>
  <si>
    <t>地方公共団体</t>
  </si>
  <si>
    <t>一部事務組合・広域連合</t>
  </si>
  <si>
    <t>地方独立行政法人</t>
  </si>
  <si>
    <t>地方三公社</t>
  </si>
  <si>
    <t>第三セクター等</t>
  </si>
  <si>
    <t>普通会計</t>
  </si>
  <si>
    <t>公営事業会計</t>
  </si>
  <si>
    <t>(合計)</t>
  </si>
  <si>
    <t>(相殺消去等)</t>
  </si>
  <si>
    <t>純計</t>
  </si>
  <si>
    <t>人吉球磨広域行政組合（普通会計）</t>
  </si>
  <si>
    <t>人吉球磨広域行政組合（特別養護老人ホーム）</t>
  </si>
  <si>
    <t>人吉球磨広域行政組合（食肉センター特別会計）</t>
  </si>
  <si>
    <t>人吉下球磨消防組合</t>
  </si>
  <si>
    <t>川辺川総合土地改良事業組合</t>
  </si>
  <si>
    <t>熊本県市町村総合事務組合（消防補償）</t>
  </si>
  <si>
    <t>熊本県市町村総合事務組合（非常勤公務災害）</t>
  </si>
  <si>
    <t>熊本県市町村総合事務組合（交通災害）</t>
  </si>
  <si>
    <t>熊本県市町村総合事務組合（自治会館）</t>
  </si>
  <si>
    <t>熊本県後期高齢者医療広域連合</t>
  </si>
  <si>
    <t>k</t>
  </si>
  <si>
    <t>l</t>
  </si>
  <si>
    <t>m</t>
  </si>
  <si>
    <t>n</t>
  </si>
  <si>
    <t>o</t>
  </si>
  <si>
    <t>土地開発公社</t>
  </si>
  <si>
    <t>住宅供給公社</t>
  </si>
  <si>
    <t>地方道路公社</t>
  </si>
  <si>
    <t>株式会社さがら</t>
  </si>
  <si>
    <t>その他2</t>
  </si>
  <si>
    <t>その他3</t>
  </si>
  <si>
    <t>その他4</t>
  </si>
  <si>
    <t>その他5</t>
  </si>
  <si>
    <t>その他6</t>
  </si>
  <si>
    <t>その他7</t>
  </si>
  <si>
    <t>その他8</t>
  </si>
  <si>
    <t>その他9</t>
  </si>
  <si>
    <t>その他10</t>
  </si>
  <si>
    <t>(単純合計)</t>
  </si>
  <si>
    <t>公営企業会計(法適用)</t>
  </si>
  <si>
    <t>公営企業会計（法非適用）</t>
  </si>
  <si>
    <t>公営事業会計（収益事業）</t>
  </si>
  <si>
    <t>公営事業会計（その他）</t>
  </si>
  <si>
    <t>水道事業</t>
  </si>
  <si>
    <t>工業用水道事業</t>
  </si>
  <si>
    <t>交通事業（路面電車）</t>
  </si>
  <si>
    <t>交通事業（自動車運送）</t>
  </si>
  <si>
    <t>交通事業（都市高速鉄道）</t>
  </si>
  <si>
    <t>交通事業（懸垂電車等）</t>
  </si>
  <si>
    <t>交通事業（船舶運航）（法適用）</t>
  </si>
  <si>
    <t>電気事業（法適用）</t>
  </si>
  <si>
    <t>ガス事業</t>
  </si>
  <si>
    <t>病院事業</t>
  </si>
  <si>
    <t>湾港整備事業（法適用）</t>
  </si>
  <si>
    <t>港湾整備事業（埋立）（法適用）</t>
  </si>
  <si>
    <t>港湾整備事業（施設利用）（法適用）</t>
  </si>
  <si>
    <t>市場事業（法適用）</t>
  </si>
  <si>
    <t>と畜産業（法適用）</t>
  </si>
  <si>
    <t>観光施設事業（休養宿泊施設）（法適用）</t>
  </si>
  <si>
    <t>観光施設事業（索道）（法適用）</t>
  </si>
  <si>
    <t>観光施設事業（その他観光施設）（法適用）</t>
  </si>
  <si>
    <t>宅地造成事業（臨海土地造成）（法適用）</t>
  </si>
  <si>
    <t>宅地造成事業（その他造成）（法適用）</t>
  </si>
  <si>
    <t>有料道路事業（法適用）</t>
  </si>
  <si>
    <t>駐車場整備事業（法適用）</t>
  </si>
  <si>
    <t>その他事業</t>
  </si>
  <si>
    <t>介護サービス事業（法適用）</t>
  </si>
  <si>
    <t>指定介護老人福祉施設事業（法適用）</t>
  </si>
  <si>
    <t>介護老人保健施設（法適用）</t>
  </si>
  <si>
    <t>老人短期入所施設（法適用）</t>
  </si>
  <si>
    <t>老人デイサービスセンター（法適用）</t>
  </si>
  <si>
    <t>指定訪問介護ステーション（法適用）</t>
  </si>
  <si>
    <t>公共下水道事業（法適用）</t>
  </si>
  <si>
    <t>特定公共下水道事業（法適用）</t>
  </si>
  <si>
    <t>流域下水道事業（法適用）</t>
  </si>
  <si>
    <t>特定環境保全公共下水道事業（法適用）</t>
  </si>
  <si>
    <t>農業集落排水事業（法適用）</t>
  </si>
  <si>
    <t>漁業集落排水事業（法適用）</t>
  </si>
  <si>
    <t>林業集落排水事業（法適用）</t>
  </si>
  <si>
    <t>簡易排水事業（法適用）</t>
  </si>
  <si>
    <t>小規模集合排水事業（法適用）</t>
  </si>
  <si>
    <t>特定地域生活排水処理事業（法適用）</t>
  </si>
  <si>
    <t>個別排水処理事業（法適用）</t>
  </si>
  <si>
    <t>相良村簡易水道特別会計</t>
  </si>
  <si>
    <t>交通事業（船舶運航）</t>
  </si>
  <si>
    <t>電気事業</t>
  </si>
  <si>
    <t>一般行政病院</t>
  </si>
  <si>
    <t>湾港整備事業</t>
  </si>
  <si>
    <t>港湾整備事業（埋立）</t>
  </si>
  <si>
    <t>港湾整備事業（施設利用）</t>
  </si>
  <si>
    <t>市場事業</t>
  </si>
  <si>
    <t>と蓄場事業</t>
  </si>
  <si>
    <t>観光施設事業（休養宿泊施設）</t>
  </si>
  <si>
    <t>観光施設事業（その他観光施設）</t>
  </si>
  <si>
    <t>宅地造成事業</t>
  </si>
  <si>
    <t>宅地造成事業（臨海土地造成）</t>
  </si>
  <si>
    <t>宅地造成事業（その他造成）</t>
  </si>
  <si>
    <t>有料道路事業</t>
  </si>
  <si>
    <t>駐車場整備事業</t>
  </si>
  <si>
    <t>介護サービス事業</t>
  </si>
  <si>
    <t>指定介護老人福祉施設事業</t>
  </si>
  <si>
    <t>介護老人保健施設</t>
  </si>
  <si>
    <t>老人短期入所施設</t>
  </si>
  <si>
    <t>老人デイサービスセンター</t>
  </si>
  <si>
    <t>指定訪問介護ステーション</t>
  </si>
  <si>
    <t>公共下水道事業</t>
  </si>
  <si>
    <t>特定公共下水道事業</t>
  </si>
  <si>
    <t>流域下水道事業</t>
  </si>
  <si>
    <t>特定環境保全公共下水道事業</t>
  </si>
  <si>
    <t>相良村農業集落排水特別会計</t>
  </si>
  <si>
    <t>漁業集落排水事業</t>
  </si>
  <si>
    <t>林業集落排水事業</t>
  </si>
  <si>
    <t>簡易排水事業</t>
  </si>
  <si>
    <t>小規模集合排水事業</t>
  </si>
  <si>
    <t>特定地域生活排水処理事業</t>
  </si>
  <si>
    <t>個別排水処理事業</t>
  </si>
  <si>
    <t>競馬事業会計</t>
  </si>
  <si>
    <t>自転車競走事業会計</t>
  </si>
  <si>
    <t>小型自動車競走事業会計</t>
  </si>
  <si>
    <t>モーターボート競走事業会計</t>
  </si>
  <si>
    <t>宝くじ事業会計</t>
  </si>
  <si>
    <t>相良村国民健康保険特別会計</t>
  </si>
  <si>
    <t>国民健康保険事業（直診勘定）</t>
  </si>
  <si>
    <t>老人保健医療事業</t>
  </si>
  <si>
    <t>相良村介護保険特別会計</t>
  </si>
  <si>
    <t>介護保険事業（介護サービス事業勘定）</t>
  </si>
  <si>
    <t>農業共済事業</t>
  </si>
  <si>
    <t>交通災害共済事業</t>
  </si>
  <si>
    <t>公立大学付属病院事業</t>
  </si>
  <si>
    <t>公益質屋事業</t>
  </si>
  <si>
    <t>相良村後期高齢者医療特別会計</t>
  </si>
  <si>
    <t>後期高齢者医療事業（広域連合）</t>
  </si>
  <si>
    <t>(A＋B＋C＋D)</t>
  </si>
  <si>
    <t>(E+F+G+H)</t>
  </si>
  <si>
    <t>A</t>
  </si>
  <si>
    <t>(小計) B</t>
  </si>
  <si>
    <t>(小計) C</t>
  </si>
  <si>
    <t>A＋B＋C</t>
  </si>
  <si>
    <t>D</t>
  </si>
  <si>
    <t>E</t>
  </si>
  <si>
    <t>F</t>
  </si>
  <si>
    <t>G</t>
  </si>
  <si>
    <t>H</t>
  </si>
  <si>
    <t>E＋F＋G</t>
  </si>
  <si>
    <t>I</t>
  </si>
  <si>
    <t>1. 公共資産</t>
  </si>
  <si>
    <t>00</t>
  </si>
  <si>
    <t>　　　地方公共団体計</t>
  </si>
  <si>
    <t>(2) 無形固定資産</t>
  </si>
  <si>
    <t>(3) 売却可能資産</t>
  </si>
  <si>
    <t>　公共資産合計</t>
  </si>
  <si>
    <t>2. 投資等</t>
  </si>
  <si>
    <t>　投資等合計</t>
  </si>
  <si>
    <t>3. 流動資産</t>
  </si>
  <si>
    <t>　流動資産合計</t>
  </si>
  <si>
    <t>4. 繰延勘定</t>
  </si>
  <si>
    <t xml:space="preserve"> 資 産 合 計</t>
  </si>
  <si>
    <t>1. 固定負債</t>
  </si>
  <si>
    <t>　　　関係団体計</t>
  </si>
  <si>
    <t>　　(うち 退職手当等引当金)</t>
  </si>
  <si>
    <t>　　(うち その他の引当金)</t>
  </si>
  <si>
    <t>　　(うち 他会計借入金)</t>
  </si>
  <si>
    <t>　固定負債合計</t>
  </si>
  <si>
    <t>2. 流動負債</t>
  </si>
  <si>
    <t>　　　翌年度償還予定額計</t>
  </si>
  <si>
    <t>　　(うち 他会計借入金翌年度償還予定額)</t>
  </si>
  <si>
    <t>　流動負債合計</t>
  </si>
  <si>
    <t xml:space="preserve"> 負 債 合 計</t>
  </si>
  <si>
    <t>1. 公共資産等整備国県補助金等</t>
  </si>
  <si>
    <t>2. 公共資産等整備一般財源等</t>
  </si>
  <si>
    <t>3. 他団体及び民間出資分</t>
  </si>
  <si>
    <t>4. その他一般財源等</t>
  </si>
  <si>
    <t>5. 資産評価差額</t>
  </si>
  <si>
    <t xml:space="preserve"> 純資産合計</t>
  </si>
  <si>
    <t xml:space="preserve"> 負債及び純資産合計</t>
  </si>
  <si>
    <t>連結行政コスト計算書内訳表（目的別）</t>
  </si>
  <si>
    <t>公営企業会計（法適用）</t>
  </si>
  <si>
    <t>経常行政コスト</t>
  </si>
  <si>
    <t>生活インフラ・国土保全</t>
  </si>
  <si>
    <t>教育</t>
  </si>
  <si>
    <t>福祉</t>
  </si>
  <si>
    <t>環境衛生</t>
  </si>
  <si>
    <t>産業振興</t>
  </si>
  <si>
    <t>消防</t>
  </si>
  <si>
    <t>総務</t>
  </si>
  <si>
    <t>回収不能見込計上額</t>
  </si>
  <si>
    <t>　行政コスト合計</t>
  </si>
  <si>
    <t>経常収益</t>
  </si>
  <si>
    <t>他会計補助金等</t>
  </si>
  <si>
    <t>　行政サービス収入合計</t>
  </si>
  <si>
    <t>（差引）純行政コスト</t>
  </si>
  <si>
    <t>連結行政コスト計算書内訳表（性質別）</t>
  </si>
  <si>
    <t>退職手当引当金繰入等</t>
  </si>
  <si>
    <t>賞与引当金繰入等</t>
  </si>
  <si>
    <t>維持補修費</t>
  </si>
  <si>
    <t>減価償却費</t>
  </si>
  <si>
    <t>他会計等への支出額</t>
  </si>
  <si>
    <t>他団体への公共資産整備補助金等</t>
  </si>
  <si>
    <t>その他行政コスト</t>
  </si>
  <si>
    <t>連結純資産変動計算書内訳表</t>
  </si>
  <si>
    <t>(E+F+G+H)</t>
  </si>
  <si>
    <t>G</t>
  </si>
  <si>
    <t>E＋F＋G</t>
  </si>
  <si>
    <t>H</t>
  </si>
  <si>
    <t>I</t>
  </si>
  <si>
    <t>連結資金収支計算書内訳表</t>
  </si>
  <si>
    <t>(E+F+G+H)</t>
  </si>
  <si>
    <t>G</t>
  </si>
  <si>
    <t>E＋F＋G</t>
  </si>
  <si>
    <t>H</t>
  </si>
  <si>
    <t>I</t>
  </si>
  <si>
    <t>[経常的収支の部]</t>
  </si>
  <si>
    <t>他会計への事務費等充当財源繰出支出</t>
  </si>
  <si>
    <t>　支出合計</t>
  </si>
  <si>
    <r>
      <t>分担金・負担金・</t>
    </r>
    <r>
      <rPr>
        <sz val="11"/>
        <rFont val="ＭＳ Ｐゴシック"/>
        <family val="3"/>
      </rPr>
      <t>寄附金</t>
    </r>
  </si>
  <si>
    <t>　収入合計</t>
  </si>
  <si>
    <t>　経常的収支額</t>
  </si>
  <si>
    <t>[公共資産整備収支の部]</t>
  </si>
  <si>
    <t>他会計への建設費充当財源繰出支出</t>
  </si>
  <si>
    <t>　公共資産整備収支額</t>
  </si>
  <si>
    <t>[投資・財務的収支の部]</t>
  </si>
  <si>
    <t>他会計への公債費充当財源繰出支出</t>
  </si>
  <si>
    <t>　投資・財務的収支額</t>
  </si>
  <si>
    <t>　　翌年度繰上充用金増減額</t>
  </si>
  <si>
    <t>　　当年度資金増減額</t>
  </si>
  <si>
    <t>　　期首資金残高</t>
  </si>
  <si>
    <t>　　経費負担割合変更に伴う差額</t>
  </si>
  <si>
    <t>　　期末資金残高</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</si>
</sst>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quot;△ &quot;#,##0"/>
    <numFmt numFmtId="185" formatCode="0.0%"/>
    <numFmt numFmtId="186" formatCode="&quot;(&quot;0%&quot;)   &quot;;[Red]\-&quot;(&quot;0%&quot;)   &quot;;&quot;－    &quot;"/>
    <numFmt numFmtId="187" formatCode="&quot;(&quot;0.00%&quot;)   &quot;;[Red]\-&quot;(&quot;0.00%&quot;)   &quot;;&quot;－    &quot;"/>
    <numFmt numFmtId="188" formatCode="0.00%;[Red]\-0.00%;&quot;－&quot;"/>
    <numFmt numFmtId="189" formatCode="#,##0;[Red]\-#,##0;&quot;－&quot;"/>
    <numFmt numFmtId="190" formatCode="0.0000000%"/>
    <numFmt numFmtId="191" formatCode="#,##0.000;&quot;△ &quot;#,##0.000"/>
    <numFmt numFmtId="192" formatCode="0.000;&quot;△ &quot;0.000"/>
    <numFmt numFmtId="193" formatCode="#,##0;[Red]&quot;△ &quot;#,##0"/>
    <numFmt numFmtId="194" formatCode="_(* #,##0,_);_(* \△\ #,##0,_)"/>
    <numFmt numFmtId="195" formatCode="#,##0_);\(#,##0\)"/>
    <numFmt numFmtId="196" formatCode="#,##0;\-#,##0;&quot;-&quot;"/>
    <numFmt numFmtId="197" formatCode="#,##0_);[Red]\(#,##0\)"/>
  </numFmts>
  <fonts count="63">
    <font>
      <sz val="11"/>
      <color theme="1"/>
      <name val="Calibri"/>
      <family val="3"/>
    </font>
    <font>
      <sz val="11"/>
      <name val="Calibri"/>
      <family val="2"/>
    </font>
    <font>
      <sz val="13"/>
      <name val="ＭＳ ゴシック"/>
      <family val="3"/>
    </font>
    <font>
      <sz val="18"/>
      <name val="ＭＳ ゴシック"/>
      <family val="3"/>
    </font>
    <font>
      <sz val="11"/>
      <name val="ＭＳ 明朝"/>
      <family val="1"/>
    </font>
    <font>
      <sz val="11"/>
      <name val="ＭＳ ゴシック"/>
      <family val="3"/>
    </font>
    <font>
      <sz val="11"/>
      <color indexed="8"/>
      <name val="ＭＳ Ｐゴシック"/>
      <family val="3"/>
    </font>
    <font>
      <b/>
      <sz val="12"/>
      <name val="Arial"/>
      <family val="2"/>
    </font>
    <font>
      <b/>
      <sz val="14"/>
      <name val="ＭＳ Ｐゴシック"/>
      <family val="3"/>
    </font>
    <font>
      <sz val="14"/>
      <name val="ＭＳ Ｐゴシック"/>
      <family val="3"/>
    </font>
    <font>
      <sz val="10.5"/>
      <name val="ＭＳ Ｐゴシック"/>
      <family val="3"/>
    </font>
    <font>
      <sz val="18"/>
      <name val="ＭＳ Ｐゴシック"/>
      <family val="3"/>
    </font>
    <font>
      <sz val="12"/>
      <name val="ＭＳ Ｐゴシック"/>
      <family val="3"/>
    </font>
    <font>
      <b/>
      <sz val="11"/>
      <color indexed="10"/>
      <name val="ＭＳ Ｐゴシック"/>
      <family val="3"/>
    </font>
    <font>
      <sz val="11"/>
      <name val="ＭＳ Ｐゴシック"/>
      <family val="3"/>
    </font>
    <font>
      <sz val="16"/>
      <name val="ＭＳ Ｐゴシック"/>
      <family val="3"/>
    </font>
    <font>
      <sz val="10"/>
      <name val="ＭＳ Ｐゴシック"/>
      <family val="3"/>
    </font>
    <font>
      <sz val="14"/>
      <name val="ＭＳ 明朝"/>
      <family val="1"/>
    </font>
    <font>
      <sz val="6"/>
      <name val="ＭＳ Ｐゴシック"/>
      <family val="3"/>
    </font>
    <font>
      <b/>
      <sz val="11"/>
      <color indexed="52"/>
      <name val="ＭＳ Ｐゴシック"/>
      <family val="3"/>
    </font>
    <font>
      <b/>
      <sz val="13"/>
      <color indexed="56"/>
      <name val="ＭＳ Ｐゴシック"/>
      <family val="3"/>
    </font>
    <font>
      <sz val="11"/>
      <color indexed="60"/>
      <name val="ＭＳ Ｐゴシック"/>
      <family val="3"/>
    </font>
    <font>
      <sz val="11"/>
      <color indexed="9"/>
      <name val="ＭＳ Ｐゴシック"/>
      <family val="3"/>
    </font>
    <font>
      <b/>
      <sz val="11"/>
      <color indexed="56"/>
      <name val="ＭＳ Ｐゴシック"/>
      <family val="3"/>
    </font>
    <font>
      <b/>
      <sz val="15"/>
      <color indexed="56"/>
      <name val="ＭＳ Ｐゴシック"/>
      <family val="3"/>
    </font>
    <font>
      <sz val="11"/>
      <color indexed="52"/>
      <name val="ＭＳ Ｐゴシック"/>
      <family val="3"/>
    </font>
    <font>
      <sz val="11"/>
      <color indexed="20"/>
      <name val="ＭＳ Ｐゴシック"/>
      <family val="3"/>
    </font>
    <font>
      <i/>
      <sz val="11"/>
      <color indexed="23"/>
      <name val="ＭＳ Ｐゴシック"/>
      <family val="3"/>
    </font>
    <font>
      <sz val="11"/>
      <color indexed="62"/>
      <name val="ＭＳ Ｐゴシック"/>
      <family val="3"/>
    </font>
    <font>
      <b/>
      <sz val="11"/>
      <color indexed="63"/>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17"/>
      <name val="ＭＳ Ｐゴシック"/>
      <family val="3"/>
    </font>
    <font>
      <sz val="13"/>
      <name val="ＭＳ Ｐゴシック"/>
      <family val="3"/>
    </font>
    <font>
      <sz val="11"/>
      <color indexed="10"/>
      <name val="ＭＳ ゴシック"/>
      <family val="3"/>
    </font>
    <font>
      <sz val="14"/>
      <name val="ＭＳ ゴシック"/>
      <family val="3"/>
    </font>
    <font>
      <sz val="12"/>
      <name val="ＭＳ ゴシック"/>
      <family val="3"/>
    </font>
    <font>
      <sz val="10"/>
      <color indexed="8"/>
      <name val="Arial"/>
      <family val="2"/>
    </font>
    <font>
      <sz val="10"/>
      <name val="Arial"/>
      <family val="2"/>
    </font>
    <font>
      <sz val="9"/>
      <name val="ＭＳ Ｐゴシック"/>
      <family val="3"/>
    </font>
    <font>
      <sz val="10"/>
      <color indexed="8"/>
      <name val="ＭＳ Ｐゴシック"/>
      <family val="3"/>
    </font>
    <font>
      <sz val="11"/>
      <color indexed="8"/>
      <name val="ＭＳ ゴシック"/>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10"/>
      <color theme="1"/>
      <name val="Calibri"/>
      <family val="3"/>
    </font>
    <font>
      <sz val="11"/>
      <color rgb="FFFF0000"/>
      <name val="ＭＳ ゴシック"/>
      <family val="3"/>
    </font>
    <font>
      <sz val="11"/>
      <color theme="1"/>
      <name val="ＭＳ ゴシック"/>
      <family val="3"/>
    </font>
  </fonts>
  <fills count="74">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41"/>
        <bgColor indexed="64"/>
      </patternFill>
    </fill>
    <fill>
      <patternFill patternType="solid">
        <fgColor rgb="FFCCFFFF"/>
        <bgColor indexed="64"/>
      </patternFill>
    </fill>
    <fill>
      <patternFill patternType="solid">
        <fgColor indexed="15"/>
        <bgColor indexed="64"/>
      </patternFill>
    </fill>
    <fill>
      <patternFill patternType="solid">
        <fgColor rgb="FF00FFFF"/>
        <bgColor indexed="64"/>
      </patternFill>
    </fill>
    <fill>
      <patternFill patternType="solid">
        <fgColor indexed="23"/>
        <bgColor indexed="64"/>
      </patternFill>
    </fill>
  </fills>
  <borders count="1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color indexed="63"/>
      </left>
      <right style="thin"/>
      <top style="thin"/>
      <bottom style="thin"/>
    </border>
    <border>
      <left style="medium"/>
      <right>
        <color indexed="63"/>
      </right>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double"/>
    </border>
    <border>
      <left style="thin"/>
      <right style="thin"/>
      <top style="double"/>
      <bottom style="thin"/>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color indexed="63"/>
      </left>
      <right style="medium"/>
      <top>
        <color indexed="63"/>
      </top>
      <bottom style="medium"/>
    </border>
    <border>
      <left style="medium"/>
      <right>
        <color indexed="63"/>
      </right>
      <top style="thin"/>
      <bottom style="thin"/>
    </border>
    <border>
      <left>
        <color indexed="63"/>
      </left>
      <right style="medium"/>
      <top style="medium"/>
      <bottom>
        <color indexed="63"/>
      </bottom>
    </border>
    <border diagonalUp="1">
      <left style="thin"/>
      <right style="thin"/>
      <top style="thin"/>
      <bottom style="double"/>
      <diagonal style="thin"/>
    </border>
    <border>
      <left>
        <color indexed="63"/>
      </left>
      <right style="thin"/>
      <top>
        <color indexed="63"/>
      </top>
      <bottom style="thin"/>
    </border>
    <border>
      <left style="thin"/>
      <right style="thin"/>
      <top style="thin"/>
      <bottom style="double"/>
    </border>
    <border>
      <left style="medium"/>
      <right>
        <color indexed="63"/>
      </right>
      <top style="thin"/>
      <bottom style="medium"/>
    </border>
    <border diagonalUp="1">
      <left style="thin"/>
      <right style="thin"/>
      <top style="thin"/>
      <bottom>
        <color indexed="63"/>
      </bottom>
      <diagonal style="thin"/>
    </border>
    <border>
      <left style="medium"/>
      <right>
        <color indexed="63"/>
      </right>
      <top>
        <color indexed="63"/>
      </top>
      <bottom style="thin"/>
    </border>
    <border>
      <left style="medium"/>
      <right>
        <color indexed="63"/>
      </right>
      <top style="medium"/>
      <bottom style="thin"/>
    </border>
    <border>
      <left>
        <color indexed="63"/>
      </left>
      <right style="thin"/>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style="thin"/>
      <bottom style="double"/>
    </border>
    <border>
      <left>
        <color indexed="63"/>
      </left>
      <right>
        <color indexed="63"/>
      </right>
      <top style="medium"/>
      <bottom>
        <color indexed="63"/>
      </bottom>
    </border>
    <border>
      <left style="thin"/>
      <right style="thin"/>
      <top>
        <color indexed="63"/>
      </top>
      <bottom style="thin"/>
    </border>
    <border>
      <left>
        <color indexed="63"/>
      </left>
      <right>
        <color indexed="63"/>
      </right>
      <top>
        <color indexed="63"/>
      </top>
      <bottom style="double"/>
    </border>
    <border diagonalUp="1">
      <left style="thin"/>
      <right style="thin"/>
      <top>
        <color indexed="63"/>
      </top>
      <bottom style="thin"/>
      <diagonal style="thin"/>
    </border>
    <border>
      <left style="medium"/>
      <right>
        <color indexed="63"/>
      </right>
      <top style="medium"/>
      <bottom style="medium"/>
    </border>
    <border diagonalUp="1">
      <left style="thin"/>
      <right style="thin"/>
      <top style="double"/>
      <bottom style="thin"/>
      <diagonal style="thin"/>
    </border>
    <border>
      <left style="medium"/>
      <right>
        <color indexed="63"/>
      </right>
      <top style="medium"/>
      <bottom>
        <color indexed="63"/>
      </bottom>
    </border>
    <border>
      <left style="thin"/>
      <right>
        <color indexed="63"/>
      </right>
      <top>
        <color indexed="63"/>
      </top>
      <bottom style="thin"/>
    </border>
    <border>
      <left style="medium"/>
      <right>
        <color indexed="63"/>
      </right>
      <top style="thin"/>
      <bottom>
        <color indexed="63"/>
      </bottom>
    </border>
    <border diagonalUp="1">
      <left style="thin"/>
      <right style="thin"/>
      <top style="thin"/>
      <bottom style="thin"/>
      <diagonal style="thin"/>
    </border>
    <border>
      <left>
        <color indexed="63"/>
      </left>
      <right style="thin"/>
      <top>
        <color indexed="63"/>
      </top>
      <bottom>
        <color indexed="63"/>
      </bottom>
    </border>
    <border>
      <left>
        <color indexed="63"/>
      </left>
      <right style="thin"/>
      <top style="thin"/>
      <bottom style="medium"/>
    </border>
    <border>
      <left style="medium"/>
      <right style="medium"/>
      <top style="medium"/>
      <bottom style="thin"/>
    </border>
    <border>
      <left style="medium"/>
      <right style="medium"/>
      <top style="medium"/>
      <bottom>
        <color indexed="63"/>
      </bottom>
    </border>
    <border>
      <left style="medium"/>
      <right style="medium"/>
      <top style="thin"/>
      <bottom>
        <color indexed="63"/>
      </bottom>
    </border>
    <border>
      <left style="thin"/>
      <right style="medium"/>
      <top>
        <color indexed="63"/>
      </top>
      <bottom>
        <color indexed="63"/>
      </bottom>
    </border>
    <border>
      <left style="thin"/>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style="medium"/>
      <top style="thin"/>
      <bottom style="thin"/>
    </border>
    <border>
      <left>
        <color indexed="63"/>
      </left>
      <right style="thin"/>
      <top style="medium"/>
      <bottom style="thin"/>
    </border>
    <border>
      <left style="thin"/>
      <right style="thin"/>
      <top style="medium"/>
      <bottom style="thin"/>
    </border>
    <border>
      <left style="medium"/>
      <right style="thin"/>
      <top>
        <color indexed="63"/>
      </top>
      <bottom>
        <color indexed="63"/>
      </bottom>
    </border>
    <border>
      <left style="thin"/>
      <right style="thin"/>
      <top style="medium"/>
      <bottom>
        <color indexed="63"/>
      </bottom>
    </border>
    <border>
      <left style="thin"/>
      <right style="medium"/>
      <top style="thin"/>
      <bottom style="thin"/>
    </border>
    <border>
      <left style="medium"/>
      <right style="thin"/>
      <top style="thin"/>
      <bottom style="thin"/>
    </border>
    <border>
      <left>
        <color indexed="63"/>
      </left>
      <right style="medium"/>
      <top style="thin"/>
      <bottom style="thin"/>
    </border>
    <border diagonalUp="1">
      <left>
        <color indexed="63"/>
      </left>
      <right style="thin"/>
      <top style="thin"/>
      <bottom style="thin"/>
      <diagonal style="thin"/>
    </border>
    <border diagonalUp="1">
      <left style="thin"/>
      <right>
        <color indexed="63"/>
      </right>
      <top style="thin"/>
      <bottom style="thin"/>
      <diagonal style="thin"/>
    </border>
    <border>
      <left style="thin"/>
      <right style="medium"/>
      <top>
        <color indexed="63"/>
      </top>
      <bottom style="thin"/>
    </border>
    <border diagonalUp="1">
      <left style="medium"/>
      <right style="thin"/>
      <top style="thin"/>
      <bottom style="thin"/>
      <diagonal style="thin"/>
    </border>
    <border>
      <left>
        <color indexed="63"/>
      </left>
      <right style="medium"/>
      <top>
        <color indexed="63"/>
      </top>
      <bottom style="thin"/>
    </border>
    <border>
      <left style="medium"/>
      <right style="thin"/>
      <top>
        <color indexed="63"/>
      </top>
      <bottom style="thin"/>
    </border>
    <border diagonalUp="1">
      <left>
        <color indexed="63"/>
      </left>
      <right>
        <color indexed="63"/>
      </right>
      <top style="thin"/>
      <bottom style="thin"/>
      <diagonal style="thin"/>
    </border>
    <border diagonalUp="1">
      <left>
        <color indexed="63"/>
      </left>
      <right>
        <color indexed="63"/>
      </right>
      <top>
        <color indexed="63"/>
      </top>
      <bottom>
        <color indexed="63"/>
      </bottom>
      <diagonal style="thin"/>
    </border>
    <border diagonalUp="1">
      <left>
        <color indexed="63"/>
      </left>
      <right style="thin"/>
      <top>
        <color indexed="63"/>
      </top>
      <bottom style="thin"/>
      <diagonal style="thin"/>
    </border>
    <border diagonalUp="1">
      <left style="medium"/>
      <right style="thin"/>
      <top>
        <color indexed="63"/>
      </top>
      <bottom style="thin"/>
      <diagonal style="thin"/>
    </border>
    <border diagonalUp="1">
      <left style="medium"/>
      <right style="medium"/>
      <top style="thin"/>
      <bottom style="thin"/>
      <diagonal style="thin"/>
    </border>
    <border>
      <left style="medium"/>
      <right style="thin"/>
      <top style="thin"/>
      <bottom>
        <color indexed="63"/>
      </bottom>
    </border>
    <border>
      <left style="medium"/>
      <right style="medium"/>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style="thin"/>
      <bottom style="medium"/>
    </border>
    <border diagonalUp="1">
      <left style="thin"/>
      <right style="medium"/>
      <top style="thin"/>
      <bottom style="thin"/>
      <diagonal style="thin"/>
    </border>
    <border diagonalUp="1">
      <left style="medium"/>
      <right style="medium"/>
      <top>
        <color indexed="63"/>
      </top>
      <bottom style="thin"/>
      <diagonal style="thin"/>
    </border>
    <border>
      <left style="medium"/>
      <right style="thin"/>
      <top style="thin"/>
      <bottom style="medium"/>
    </border>
    <border>
      <left>
        <color indexed="63"/>
      </left>
      <right style="medium"/>
      <top style="medium"/>
      <bottom style="thin"/>
    </border>
    <border>
      <left style="medium"/>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medium"/>
      <right style="medium"/>
      <top>
        <color indexed="63"/>
      </top>
      <bottom style="double"/>
    </border>
    <border>
      <left style="thin"/>
      <right style="thin"/>
      <top>
        <color indexed="63"/>
      </top>
      <bottom style="double"/>
    </border>
    <border>
      <left style="thin"/>
      <right>
        <color indexed="63"/>
      </right>
      <top>
        <color indexed="63"/>
      </top>
      <bottom style="double"/>
    </border>
    <border>
      <left style="medium"/>
      <right style="thin"/>
      <top>
        <color indexed="63"/>
      </top>
      <bottom style="double"/>
    </border>
    <border>
      <left style="thin"/>
      <right style="medium"/>
      <top>
        <color indexed="63"/>
      </top>
      <bottom style="double"/>
    </border>
    <border>
      <left style="medium"/>
      <right>
        <color indexed="63"/>
      </right>
      <top style="double"/>
      <bottom>
        <color indexed="63"/>
      </bottom>
    </border>
    <border>
      <left style="thin"/>
      <right style="thin"/>
      <top style="double"/>
      <bottom>
        <color indexed="63"/>
      </bottom>
    </border>
    <border>
      <left style="medium"/>
      <right style="thin"/>
      <top style="double"/>
      <bottom>
        <color indexed="63"/>
      </bottom>
    </border>
    <border>
      <left style="thin"/>
      <right style="medium"/>
      <top style="double"/>
      <bottom>
        <color indexed="63"/>
      </bottom>
    </border>
    <border>
      <left>
        <color indexed="63"/>
      </left>
      <right style="thin"/>
      <top style="double"/>
      <bottom>
        <color indexed="63"/>
      </bottom>
    </border>
    <border>
      <left style="medium"/>
      <right>
        <color indexed="63"/>
      </right>
      <top style="thin"/>
      <bottom style="double"/>
    </border>
    <border>
      <left>
        <color indexed="63"/>
      </left>
      <right style="medium"/>
      <top style="thin"/>
      <bottom style="double"/>
    </border>
    <border>
      <left style="medium"/>
      <right style="medium"/>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medium"/>
      <right style="medium"/>
      <top>
        <color indexed="63"/>
      </top>
      <bottom style="thick"/>
    </border>
    <border>
      <left style="medium"/>
      <right style="medium"/>
      <top style="double"/>
      <bottom>
        <color indexed="63"/>
      </bottom>
    </border>
    <border>
      <left style="thin"/>
      <right style="thin"/>
      <top style="thick"/>
      <bottom>
        <color indexed="63"/>
      </bottom>
    </border>
    <border>
      <left style="thin"/>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color indexed="63"/>
      </left>
      <right>
        <color indexed="63"/>
      </right>
      <top style="double"/>
      <bottom style="thin"/>
    </border>
    <border>
      <left style="thin"/>
      <right>
        <color indexed="63"/>
      </right>
      <top style="medium"/>
      <bottom style="medium"/>
    </border>
    <border>
      <left style="thin"/>
      <right>
        <color indexed="63"/>
      </right>
      <top style="medium"/>
      <bottom style="thin"/>
    </border>
    <border>
      <left style="medium"/>
      <right style="thin"/>
      <top style="medium"/>
      <bottom>
        <color indexed="63"/>
      </bottom>
    </border>
    <border>
      <left>
        <color indexed="63"/>
      </left>
      <right style="thin"/>
      <top>
        <color indexed="63"/>
      </top>
      <bottom style="double"/>
    </border>
  </borders>
  <cellStyleXfs count="10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0"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0" fillId="21"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0" fillId="22"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0" fillId="2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0" fillId="24"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0"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44" fillId="3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4" fillId="39"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44" fillId="4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44"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44"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5" fillId="52" borderId="0" applyNumberFormat="0" applyBorder="0" applyAlignment="0" applyProtection="0"/>
    <xf numFmtId="196" fontId="39" fillId="0" borderId="0" applyFill="0" applyBorder="0" applyAlignment="0">
      <protection/>
    </xf>
    <xf numFmtId="0" fontId="46" fillId="53" borderId="1" applyNumberFormat="0" applyAlignment="0" applyProtection="0"/>
    <xf numFmtId="0" fontId="47" fillId="54" borderId="2" applyNumberFormat="0" applyAlignment="0" applyProtection="0"/>
    <xf numFmtId="0" fontId="48" fillId="0" borderId="0" applyNumberFormat="0" applyFill="0" applyBorder="0" applyAlignment="0" applyProtection="0"/>
    <xf numFmtId="0" fontId="49" fillId="55" borderId="0" applyNumberFormat="0" applyBorder="0" applyAlignment="0" applyProtection="0"/>
    <xf numFmtId="0" fontId="7" fillId="0" borderId="3" applyNumberFormat="0" applyAlignment="0" applyProtection="0"/>
    <xf numFmtId="0" fontId="7" fillId="0" borderId="4">
      <alignment horizontal="left" vertical="center"/>
      <protection/>
    </xf>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56" borderId="1" applyNumberFormat="0" applyAlignment="0" applyProtection="0"/>
    <xf numFmtId="0" fontId="54" fillId="0" borderId="8" applyNumberFormat="0" applyFill="0" applyAlignment="0" applyProtection="0"/>
    <xf numFmtId="0" fontId="55" fillId="57" borderId="0" applyNumberFormat="0" applyBorder="0" applyAlignment="0" applyProtection="0"/>
    <xf numFmtId="0" fontId="40" fillId="0" borderId="0">
      <alignment/>
      <protection/>
    </xf>
    <xf numFmtId="0" fontId="0" fillId="58" borderId="9" applyNumberFormat="0" applyFont="0" applyAlignment="0" applyProtection="0"/>
    <xf numFmtId="0" fontId="56" fillId="53" borderId="10" applyNumberFormat="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0" fontId="44" fillId="46"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44" fillId="47"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44" fillId="48"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44" fillId="4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44" fillId="50"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44" fillId="51"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5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7" fillId="54" borderId="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30" fillId="63" borderId="12" applyNumberFormat="0" applyAlignment="0" applyProtection="0"/>
    <xf numFmtId="0" fontId="55" fillId="57"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9" fontId="14"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0" fontId="0" fillId="58" borderId="9"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6" fillId="65" borderId="13" applyNumberFormat="0" applyFont="0" applyAlignment="0" applyProtection="0"/>
    <xf numFmtId="0" fontId="54" fillId="0" borderId="8"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45" fillId="5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46" fillId="53" borderId="1"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19" fillId="66" borderId="15" applyNumberFormat="0" applyAlignment="0" applyProtection="0"/>
    <xf numFmtId="0" fontId="5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6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0" borderId="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52" fillId="0" borderId="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5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 fillId="0" borderId="0" applyFill="0" applyBorder="0" applyProtection="0">
      <alignment/>
    </xf>
    <xf numFmtId="0" fontId="58" fillId="0" borderId="11"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56" fillId="53" borderId="1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29" fillId="66" borderId="20" applyNumberFormat="0" applyAlignment="0" applyProtection="0"/>
    <xf numFmtId="0" fontId="4" fillId="0" borderId="0" applyNumberFormat="0" applyFont="0" applyFill="0" applyBorder="0">
      <alignment horizontal="left" vertical="top" wrapText="1"/>
      <protection/>
    </xf>
    <xf numFmtId="0" fontId="4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6" fontId="5" fillId="0" borderId="0" applyFont="0" applyFill="0" applyBorder="0" applyAlignment="0" applyProtection="0"/>
    <xf numFmtId="6" fontId="14" fillId="0" borderId="0" applyFont="0" applyFill="0" applyBorder="0" applyAlignment="0" applyProtection="0"/>
    <xf numFmtId="0" fontId="53" fillId="56" borderId="1"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28" fillId="19" borderId="15"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4" fillId="0" borderId="0">
      <alignment vertical="center"/>
      <protection/>
    </xf>
    <xf numFmtId="0" fontId="14" fillId="0" borderId="0">
      <alignment vertical="center"/>
      <protection/>
    </xf>
    <xf numFmtId="0" fontId="14" fillId="0" borderId="0">
      <alignment/>
      <protection/>
    </xf>
    <xf numFmtId="0" fontId="14"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197" fontId="5" fillId="0" borderId="0">
      <alignment vertical="top"/>
      <protection/>
    </xf>
    <xf numFmtId="0" fontId="0" fillId="0" borderId="0">
      <alignment/>
      <protection/>
    </xf>
    <xf numFmtId="0" fontId="14" fillId="0" borderId="0">
      <alignment/>
      <protection/>
    </xf>
    <xf numFmtId="0" fontId="14" fillId="0" borderId="0">
      <alignment/>
      <protection/>
    </xf>
    <xf numFmtId="0" fontId="6" fillId="0" borderId="0">
      <alignment vertical="center"/>
      <protection/>
    </xf>
    <xf numFmtId="0" fontId="60" fillId="0" borderId="0">
      <alignment vertical="center"/>
      <protection/>
    </xf>
    <xf numFmtId="0" fontId="14" fillId="0" borderId="0">
      <alignment/>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4" fillId="0" borderId="0">
      <alignment vertical="center"/>
      <protection/>
    </xf>
    <xf numFmtId="0" fontId="1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41" fillId="0" borderId="21">
      <alignment horizontal="center" vertical="center"/>
      <protection/>
    </xf>
    <xf numFmtId="0" fontId="17" fillId="0" borderId="0">
      <alignment/>
      <protection/>
    </xf>
    <xf numFmtId="0" fontId="49" fillId="55"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cellStyleXfs>
  <cellXfs count="948">
    <xf numFmtId="0" fontId="0" fillId="0" borderId="0" xfId="0" applyFont="1" applyAlignment="1">
      <alignment/>
    </xf>
    <xf numFmtId="0" fontId="14" fillId="0" borderId="0" xfId="997" applyFont="1" applyFill="1" applyBorder="1">
      <alignment vertical="center"/>
      <protection/>
    </xf>
    <xf numFmtId="184" fontId="5" fillId="0" borderId="0" xfId="995" applyNumberFormat="1" applyFont="1" applyFill="1">
      <alignment vertical="center"/>
      <protection/>
    </xf>
    <xf numFmtId="0" fontId="14" fillId="0" borderId="22" xfId="997" applyFont="1" applyFill="1" applyBorder="1" applyAlignment="1">
      <alignment vertical="center"/>
      <protection/>
    </xf>
    <xf numFmtId="0" fontId="14" fillId="0" borderId="0" xfId="997" applyFont="1" applyFill="1" applyAlignment="1">
      <alignment vertical="center"/>
      <protection/>
    </xf>
    <xf numFmtId="0" fontId="5" fillId="0" borderId="0" xfId="975" applyFont="1" applyFill="1">
      <alignment vertical="center"/>
      <protection/>
    </xf>
    <xf numFmtId="184" fontId="5" fillId="0" borderId="23" xfId="995" applyNumberFormat="1" applyFont="1" applyFill="1" applyBorder="1">
      <alignment vertical="center"/>
      <protection/>
    </xf>
    <xf numFmtId="184" fontId="14" fillId="0" borderId="24" xfId="777" applyNumberFormat="1" applyFont="1" applyFill="1" applyBorder="1" applyAlignment="1">
      <alignment vertical="center"/>
    </xf>
    <xf numFmtId="0" fontId="14" fillId="0" borderId="0" xfId="997" applyFont="1" applyFill="1">
      <alignment vertical="center"/>
      <protection/>
    </xf>
    <xf numFmtId="0" fontId="14" fillId="0" borderId="25" xfId="997" applyFont="1" applyFill="1" applyBorder="1" applyAlignment="1">
      <alignment horizontal="distributed" vertical="center"/>
      <protection/>
    </xf>
    <xf numFmtId="184" fontId="5" fillId="0" borderId="26" xfId="995" applyNumberFormat="1" applyFont="1" applyFill="1" applyBorder="1">
      <alignment vertical="center"/>
      <protection/>
    </xf>
    <xf numFmtId="184" fontId="5" fillId="0" borderId="0" xfId="777" applyNumberFormat="1" applyFont="1" applyFill="1" applyAlignment="1">
      <alignment horizontal="center" vertical="center"/>
    </xf>
    <xf numFmtId="0" fontId="14" fillId="0" borderId="0" xfId="997" applyFont="1" applyBorder="1" applyAlignment="1">
      <alignment vertical="center"/>
      <protection/>
    </xf>
    <xf numFmtId="184" fontId="14" fillId="13" borderId="27" xfId="777" applyNumberFormat="1" applyFont="1" applyFill="1" applyBorder="1" applyAlignment="1">
      <alignment vertical="center"/>
    </xf>
    <xf numFmtId="184" fontId="15" fillId="0" borderId="28" xfId="777" applyNumberFormat="1" applyFont="1" applyFill="1" applyBorder="1" applyAlignment="1" quotePrefix="1">
      <alignment horizontal="center" vertical="center"/>
    </xf>
    <xf numFmtId="0" fontId="14" fillId="0" borderId="0" xfId="997" applyFont="1" applyBorder="1">
      <alignment vertical="center"/>
      <protection/>
    </xf>
    <xf numFmtId="0" fontId="2" fillId="0" borderId="29" xfId="995" applyFont="1" applyFill="1" applyBorder="1">
      <alignment vertical="center"/>
      <protection/>
    </xf>
    <xf numFmtId="0" fontId="14" fillId="0" borderId="0" xfId="997" applyFont="1" applyAlignment="1">
      <alignment vertical="center"/>
      <protection/>
    </xf>
    <xf numFmtId="184" fontId="5" fillId="0" borderId="30" xfId="777" applyNumberFormat="1" applyFont="1" applyFill="1" applyBorder="1" applyAlignment="1">
      <alignment vertical="center"/>
    </xf>
    <xf numFmtId="184" fontId="14" fillId="0" borderId="0" xfId="777" applyNumberFormat="1" applyFont="1" applyAlignment="1">
      <alignment horizontal="right" vertical="center"/>
    </xf>
    <xf numFmtId="184" fontId="12" fillId="0" borderId="31" xfId="777" applyNumberFormat="1" applyFont="1" applyFill="1" applyBorder="1" applyAlignment="1">
      <alignment horizontal="center" vertical="center"/>
    </xf>
    <xf numFmtId="184" fontId="16" fillId="0" borderId="32" xfId="777" applyNumberFormat="1" applyFont="1" applyFill="1" applyBorder="1" applyAlignment="1">
      <alignment horizontal="center" vertical="center" wrapText="1"/>
    </xf>
    <xf numFmtId="184" fontId="14" fillId="13" borderId="33" xfId="777" applyNumberFormat="1" applyFont="1" applyFill="1" applyBorder="1" applyAlignment="1">
      <alignment vertical="center"/>
    </xf>
    <xf numFmtId="184" fontId="14" fillId="0" borderId="33" xfId="777" applyNumberFormat="1" applyFont="1" applyFill="1" applyBorder="1" applyAlignment="1">
      <alignment horizontal="centerContinuous" vertical="center"/>
    </xf>
    <xf numFmtId="0" fontId="14" fillId="0" borderId="0" xfId="1000" applyFont="1" applyAlignment="1">
      <alignment horizontal="center" vertical="center"/>
      <protection/>
    </xf>
    <xf numFmtId="184" fontId="14" fillId="0" borderId="4" xfId="777" applyNumberFormat="1" applyFont="1" applyFill="1" applyBorder="1" applyAlignment="1">
      <alignment horizontal="distributed" vertical="center"/>
    </xf>
    <xf numFmtId="184" fontId="5" fillId="13" borderId="4" xfId="777" applyNumberFormat="1" applyFont="1" applyFill="1" applyBorder="1" applyAlignment="1">
      <alignment vertical="center"/>
    </xf>
    <xf numFmtId="184" fontId="5" fillId="13" borderId="4" xfId="775" applyNumberFormat="1" applyFont="1" applyFill="1" applyBorder="1" applyAlignment="1" applyProtection="1">
      <alignment vertical="center"/>
      <protection locked="0"/>
    </xf>
    <xf numFmtId="0" fontId="2" fillId="0" borderId="0" xfId="995" applyFont="1" applyFill="1" applyBorder="1">
      <alignment vertical="center"/>
      <protection/>
    </xf>
    <xf numFmtId="10" fontId="14" fillId="0" borderId="34" xfId="655" applyNumberFormat="1" applyFont="1" applyFill="1" applyBorder="1" applyAlignment="1">
      <alignment vertical="center"/>
    </xf>
    <xf numFmtId="0" fontId="5" fillId="0" borderId="35" xfId="995" applyFont="1" applyFill="1" applyBorder="1">
      <alignment vertical="center"/>
      <protection/>
    </xf>
    <xf numFmtId="184" fontId="10" fillId="13" borderId="0" xfId="985" applyNumberFormat="1" applyFont="1" applyFill="1" applyAlignment="1">
      <alignment vertical="center" wrapText="1"/>
      <protection/>
    </xf>
    <xf numFmtId="184" fontId="5" fillId="0" borderId="33" xfId="777" applyNumberFormat="1" applyFont="1" applyFill="1" applyBorder="1" applyAlignment="1">
      <alignment vertical="center"/>
    </xf>
    <xf numFmtId="0" fontId="5" fillId="0" borderId="29" xfId="995" applyFont="1" applyFill="1" applyBorder="1">
      <alignment vertical="center"/>
      <protection/>
    </xf>
    <xf numFmtId="184" fontId="14" fillId="0" borderId="34" xfId="777" applyNumberFormat="1" applyFont="1" applyFill="1" applyBorder="1" applyAlignment="1">
      <alignment vertical="center"/>
    </xf>
    <xf numFmtId="0" fontId="5" fillId="0" borderId="0" xfId="997" applyFont="1" applyFill="1" applyBorder="1">
      <alignment vertical="center"/>
      <protection/>
    </xf>
    <xf numFmtId="184" fontId="14" fillId="0" borderId="31" xfId="777" applyNumberFormat="1" applyFont="1" applyFill="1" applyBorder="1" applyAlignment="1">
      <alignment vertical="center"/>
    </xf>
    <xf numFmtId="184" fontId="9" fillId="0" borderId="28" xfId="777" applyNumberFormat="1" applyFont="1" applyFill="1" applyBorder="1" applyAlignment="1" quotePrefix="1">
      <alignment horizontal="center" vertical="center"/>
    </xf>
    <xf numFmtId="0" fontId="14" fillId="0" borderId="36" xfId="997" applyFont="1" applyFill="1" applyBorder="1" applyAlignment="1">
      <alignment vertical="center"/>
      <protection/>
    </xf>
    <xf numFmtId="184" fontId="14" fillId="0" borderId="37" xfId="777" applyNumberFormat="1" applyFont="1" applyBorder="1" applyAlignment="1">
      <alignment horizontal="right" vertical="center"/>
    </xf>
    <xf numFmtId="0" fontId="14" fillId="0" borderId="3" xfId="997" applyFont="1" applyFill="1" applyBorder="1" applyAlignment="1">
      <alignment vertical="center"/>
      <protection/>
    </xf>
    <xf numFmtId="184" fontId="14" fillId="0" borderId="30" xfId="777" applyNumberFormat="1" applyFont="1" applyFill="1" applyBorder="1" applyAlignment="1">
      <alignment horizontal="distributed" vertical="center"/>
    </xf>
    <xf numFmtId="0" fontId="5" fillId="0" borderId="0" xfId="997" applyFont="1" applyFill="1">
      <alignment vertical="center"/>
      <protection/>
    </xf>
    <xf numFmtId="184" fontId="6" fillId="0" borderId="0" xfId="775" applyNumberFormat="1" applyFont="1" applyFill="1" applyBorder="1" applyAlignment="1">
      <alignment vertical="center"/>
    </xf>
    <xf numFmtId="184" fontId="14" fillId="0" borderId="38" xfId="777" applyNumberFormat="1" applyFont="1" applyFill="1" applyBorder="1" applyAlignment="1">
      <alignment vertical="center"/>
    </xf>
    <xf numFmtId="184" fontId="14" fillId="0" borderId="39" xfId="777" applyNumberFormat="1" applyFont="1" applyFill="1" applyBorder="1" applyAlignment="1">
      <alignment vertical="center"/>
    </xf>
    <xf numFmtId="0" fontId="5" fillId="0" borderId="0" xfId="995" applyFont="1" applyFill="1" applyBorder="1">
      <alignment vertical="center"/>
      <protection/>
    </xf>
    <xf numFmtId="185" fontId="14" fillId="0" borderId="34" xfId="655" applyNumberFormat="1" applyFont="1" applyFill="1" applyBorder="1" applyAlignment="1">
      <alignment vertical="center"/>
    </xf>
    <xf numFmtId="184" fontId="14" fillId="0" borderId="40" xfId="777" applyNumberFormat="1" applyFont="1" applyFill="1" applyBorder="1" applyAlignment="1">
      <alignment vertical="center"/>
    </xf>
    <xf numFmtId="0" fontId="14" fillId="0" borderId="41" xfId="997" applyFont="1" applyFill="1" applyBorder="1" applyAlignment="1">
      <alignment vertical="center"/>
      <protection/>
    </xf>
    <xf numFmtId="185" fontId="14" fillId="0" borderId="31" xfId="655" applyNumberFormat="1" applyFont="1" applyFill="1" applyBorder="1" applyAlignment="1">
      <alignment vertical="center"/>
    </xf>
    <xf numFmtId="184" fontId="14" fillId="0" borderId="42" xfId="777" applyNumberFormat="1" applyFont="1" applyFill="1" applyBorder="1" applyAlignment="1">
      <alignment vertical="center"/>
    </xf>
    <xf numFmtId="0" fontId="5" fillId="0" borderId="0" xfId="995" applyFont="1" applyFill="1">
      <alignment vertical="center"/>
      <protection/>
    </xf>
    <xf numFmtId="0" fontId="5" fillId="0" borderId="23" xfId="995" applyFont="1" applyFill="1" applyBorder="1">
      <alignment vertical="center"/>
      <protection/>
    </xf>
    <xf numFmtId="184" fontId="5" fillId="0" borderId="0" xfId="777" applyNumberFormat="1" applyFont="1" applyFill="1" applyBorder="1" applyAlignment="1" applyProtection="1">
      <alignment vertical="center"/>
      <protection locked="0"/>
    </xf>
    <xf numFmtId="0" fontId="14" fillId="0" borderId="43" xfId="997" applyFont="1" applyFill="1" applyBorder="1" applyAlignment="1">
      <alignment vertical="center"/>
      <protection/>
    </xf>
    <xf numFmtId="0" fontId="5" fillId="0" borderId="26" xfId="995" applyFont="1" applyFill="1" applyBorder="1">
      <alignment vertical="center"/>
      <protection/>
    </xf>
    <xf numFmtId="184" fontId="5" fillId="13" borderId="33" xfId="777" applyNumberFormat="1" applyFont="1" applyFill="1" applyBorder="1" applyAlignment="1">
      <alignment vertical="center"/>
    </xf>
    <xf numFmtId="0" fontId="14" fillId="0" borderId="44" xfId="997" applyFont="1" applyFill="1" applyBorder="1" applyAlignment="1">
      <alignment vertical="center"/>
      <protection/>
    </xf>
    <xf numFmtId="0" fontId="14" fillId="0" borderId="45" xfId="997" applyFont="1" applyFill="1" applyBorder="1" applyAlignment="1">
      <alignment vertical="center"/>
      <protection/>
    </xf>
    <xf numFmtId="184" fontId="5" fillId="13" borderId="46" xfId="777" applyNumberFormat="1" applyFont="1" applyFill="1" applyBorder="1" applyAlignment="1">
      <alignment vertical="center"/>
    </xf>
    <xf numFmtId="184" fontId="14" fillId="0" borderId="47" xfId="777" applyNumberFormat="1" applyFont="1" applyFill="1" applyBorder="1" applyAlignment="1" quotePrefix="1">
      <alignment horizontal="center" vertical="center"/>
    </xf>
    <xf numFmtId="184" fontId="14" fillId="13" borderId="34" xfId="777" applyNumberFormat="1" applyFont="1" applyFill="1" applyBorder="1" applyAlignment="1">
      <alignment vertical="center"/>
    </xf>
    <xf numFmtId="0" fontId="10" fillId="0" borderId="0" xfId="985" applyFont="1" applyBorder="1" applyAlignment="1">
      <alignment vertical="center" wrapText="1"/>
      <protection/>
    </xf>
    <xf numFmtId="184" fontId="14" fillId="0" borderId="29" xfId="777" applyNumberFormat="1" applyFont="1" applyFill="1" applyBorder="1" applyAlignment="1">
      <alignment vertical="center"/>
    </xf>
    <xf numFmtId="0" fontId="14" fillId="0" borderId="4" xfId="997" applyFont="1" applyFill="1" applyBorder="1" applyAlignment="1">
      <alignment vertical="center"/>
      <protection/>
    </xf>
    <xf numFmtId="0" fontId="14" fillId="0" borderId="0" xfId="985" applyFont="1" applyFill="1" applyAlignment="1">
      <alignment vertical="center"/>
      <protection/>
    </xf>
    <xf numFmtId="184" fontId="14" fillId="0" borderId="32" xfId="777" applyNumberFormat="1" applyFont="1" applyFill="1" applyBorder="1" applyAlignment="1">
      <alignment vertical="center"/>
    </xf>
    <xf numFmtId="0" fontId="10" fillId="0" borderId="0" xfId="985" applyFont="1" applyAlignment="1">
      <alignment vertical="center" wrapText="1"/>
      <protection/>
    </xf>
    <xf numFmtId="185" fontId="14" fillId="0" borderId="40" xfId="655" applyNumberFormat="1" applyFont="1" applyFill="1" applyBorder="1" applyAlignment="1">
      <alignment vertical="center"/>
    </xf>
    <xf numFmtId="0" fontId="14" fillId="0" borderId="43" xfId="997" applyFont="1" applyBorder="1" applyAlignment="1">
      <alignment vertical="center"/>
      <protection/>
    </xf>
    <xf numFmtId="184" fontId="14" fillId="0" borderId="0" xfId="997" applyNumberFormat="1" applyFont="1" applyAlignment="1">
      <alignment horizontal="right" vertical="center"/>
      <protection/>
    </xf>
    <xf numFmtId="0" fontId="14" fillId="0" borderId="44" xfId="997" applyFont="1" applyBorder="1" applyAlignment="1">
      <alignment vertical="center"/>
      <protection/>
    </xf>
    <xf numFmtId="184" fontId="14" fillId="0" borderId="35" xfId="777" applyNumberFormat="1" applyFont="1" applyBorder="1" applyAlignment="1">
      <alignment vertical="center"/>
    </xf>
    <xf numFmtId="184" fontId="5" fillId="0" borderId="48" xfId="995" applyNumberFormat="1" applyFont="1" applyFill="1" applyBorder="1">
      <alignment vertical="center"/>
      <protection/>
    </xf>
    <xf numFmtId="184" fontId="14" fillId="13" borderId="40" xfId="777" applyNumberFormat="1" applyFont="1" applyFill="1" applyBorder="1" applyAlignment="1">
      <alignment vertical="center"/>
    </xf>
    <xf numFmtId="184" fontId="14" fillId="0" borderId="0" xfId="777" applyNumberFormat="1" applyFont="1" applyFill="1" applyBorder="1" applyAlignment="1">
      <alignment vertical="center"/>
    </xf>
    <xf numFmtId="184" fontId="14" fillId="0" borderId="49" xfId="777" applyNumberFormat="1" applyFont="1" applyFill="1" applyBorder="1" applyAlignment="1" quotePrefix="1">
      <alignment horizontal="center" vertical="center"/>
    </xf>
    <xf numFmtId="184" fontId="14" fillId="0" borderId="50" xfId="777" applyNumberFormat="1" applyFont="1" applyFill="1" applyBorder="1" applyAlignment="1">
      <alignment vertical="center"/>
    </xf>
    <xf numFmtId="184" fontId="14" fillId="0" borderId="0" xfId="777" applyNumberFormat="1" applyFont="1" applyFill="1" applyAlignment="1">
      <alignment vertical="center"/>
    </xf>
    <xf numFmtId="184" fontId="14" fillId="0" borderId="23" xfId="777" applyNumberFormat="1" applyFont="1" applyFill="1" applyBorder="1" applyAlignment="1">
      <alignment vertical="center"/>
    </xf>
    <xf numFmtId="184" fontId="5" fillId="13" borderId="4" xfId="775" applyNumberFormat="1" applyFont="1" applyFill="1" applyBorder="1" applyAlignment="1">
      <alignment vertical="center"/>
    </xf>
    <xf numFmtId="184" fontId="14" fillId="0" borderId="22" xfId="777" applyNumberFormat="1" applyFont="1" applyFill="1" applyBorder="1" applyAlignment="1">
      <alignment vertical="center"/>
    </xf>
    <xf numFmtId="0" fontId="14" fillId="0" borderId="0" xfId="997" applyFont="1" applyAlignment="1">
      <alignment horizontal="center" vertical="center"/>
      <protection/>
    </xf>
    <xf numFmtId="184" fontId="12" fillId="0" borderId="51" xfId="777" applyNumberFormat="1" applyFont="1" applyFill="1" applyBorder="1" applyAlignment="1">
      <alignment horizontal="center" vertical="center"/>
    </xf>
    <xf numFmtId="184" fontId="14" fillId="0" borderId="26" xfId="777" applyNumberFormat="1" applyFont="1" applyFill="1" applyBorder="1" applyAlignment="1">
      <alignment vertical="center"/>
    </xf>
    <xf numFmtId="0" fontId="14" fillId="0" borderId="3" xfId="998" applyFont="1" applyFill="1" applyBorder="1" applyAlignment="1">
      <alignment vertical="center"/>
      <protection/>
    </xf>
    <xf numFmtId="185" fontId="14" fillId="0" borderId="0" xfId="655" applyNumberFormat="1" applyFont="1" applyFill="1" applyBorder="1" applyAlignment="1">
      <alignment vertical="center"/>
    </xf>
    <xf numFmtId="184" fontId="14" fillId="0" borderId="0" xfId="777" applyNumberFormat="1" applyFont="1" applyAlignment="1">
      <alignment vertical="center"/>
    </xf>
    <xf numFmtId="184" fontId="14" fillId="0" borderId="52" xfId="777" applyNumberFormat="1" applyFont="1" applyFill="1" applyBorder="1" applyAlignment="1">
      <alignment vertical="center"/>
    </xf>
    <xf numFmtId="0" fontId="14" fillId="0" borderId="33" xfId="997" applyFont="1" applyFill="1" applyBorder="1" applyAlignment="1">
      <alignment vertical="center"/>
      <protection/>
    </xf>
    <xf numFmtId="184" fontId="5" fillId="0" borderId="33" xfId="995" applyNumberFormat="1" applyFont="1" applyFill="1" applyBorder="1">
      <alignment vertical="center"/>
      <protection/>
    </xf>
    <xf numFmtId="184" fontId="14" fillId="0" borderId="0" xfId="773" applyNumberFormat="1" applyFont="1" applyFill="1" applyAlignment="1">
      <alignment vertical="center"/>
    </xf>
    <xf numFmtId="0" fontId="14" fillId="0" borderId="46" xfId="997" applyFont="1" applyFill="1" applyBorder="1" applyAlignment="1">
      <alignment vertical="center"/>
      <protection/>
    </xf>
    <xf numFmtId="185" fontId="14" fillId="0" borderId="0" xfId="655" applyNumberFormat="1" applyFont="1" applyFill="1" applyAlignment="1">
      <alignment vertical="center"/>
    </xf>
    <xf numFmtId="184" fontId="14" fillId="0" borderId="51" xfId="777" applyNumberFormat="1" applyFont="1" applyFill="1" applyBorder="1" applyAlignment="1">
      <alignment vertical="center"/>
    </xf>
    <xf numFmtId="184" fontId="14" fillId="0" borderId="53" xfId="777" applyNumberFormat="1" applyFont="1" applyFill="1" applyBorder="1" applyAlignment="1">
      <alignment vertical="center"/>
    </xf>
    <xf numFmtId="184" fontId="14" fillId="13" borderId="0" xfId="777" applyNumberFormat="1" applyFont="1" applyFill="1" applyBorder="1" applyAlignment="1">
      <alignment vertical="center"/>
    </xf>
    <xf numFmtId="0" fontId="14" fillId="0" borderId="0" xfId="985" applyFont="1" applyFill="1">
      <alignment/>
      <protection/>
    </xf>
    <xf numFmtId="0" fontId="5" fillId="0" borderId="0" xfId="985" applyFont="1" applyFill="1" applyAlignment="1">
      <alignment vertical="center"/>
      <protection/>
    </xf>
    <xf numFmtId="184" fontId="14" fillId="0" borderId="34" xfId="777" applyNumberFormat="1" applyFont="1" applyFill="1" applyBorder="1" applyAlignment="1">
      <alignment horizontal="center" vertical="center"/>
    </xf>
    <xf numFmtId="0" fontId="14" fillId="0" borderId="24" xfId="997" applyFont="1" applyFill="1" applyBorder="1" applyAlignment="1">
      <alignment vertical="center"/>
      <protection/>
    </xf>
    <xf numFmtId="0" fontId="14" fillId="0" borderId="33" xfId="997" applyFont="1" applyBorder="1" applyAlignment="1">
      <alignment vertical="center"/>
      <protection/>
    </xf>
    <xf numFmtId="0" fontId="14" fillId="0" borderId="54" xfId="997" applyFont="1" applyFill="1" applyBorder="1" applyAlignment="1">
      <alignment vertical="center"/>
      <protection/>
    </xf>
    <xf numFmtId="184" fontId="14" fillId="0" borderId="0" xfId="773" applyNumberFormat="1" applyFont="1" applyAlignment="1">
      <alignment vertical="center"/>
    </xf>
    <xf numFmtId="0" fontId="14" fillId="0" borderId="46" xfId="997" applyFont="1" applyBorder="1" applyAlignment="1">
      <alignment vertical="center"/>
      <protection/>
    </xf>
    <xf numFmtId="184" fontId="5" fillId="0" borderId="0" xfId="777" applyNumberFormat="1" applyFont="1" applyFill="1" applyBorder="1" applyAlignment="1">
      <alignment vertical="center"/>
    </xf>
    <xf numFmtId="184" fontId="14" fillId="0" borderId="55" xfId="777" applyNumberFormat="1" applyFont="1" applyFill="1" applyBorder="1" applyAlignment="1">
      <alignment vertical="center"/>
    </xf>
    <xf numFmtId="185" fontId="14" fillId="0" borderId="51" xfId="655" applyNumberFormat="1" applyFont="1" applyFill="1" applyBorder="1" applyAlignment="1">
      <alignment vertical="center"/>
    </xf>
    <xf numFmtId="184" fontId="5" fillId="0" borderId="0" xfId="777" applyNumberFormat="1" applyFont="1" applyFill="1" applyAlignment="1">
      <alignment vertical="center"/>
    </xf>
    <xf numFmtId="184" fontId="5" fillId="0" borderId="50" xfId="777" applyNumberFormat="1" applyFont="1" applyFill="1" applyBorder="1" applyAlignment="1">
      <alignment vertical="center"/>
    </xf>
    <xf numFmtId="184" fontId="14" fillId="13" borderId="52" xfId="777" applyNumberFormat="1" applyFont="1" applyFill="1" applyBorder="1" applyAlignment="1">
      <alignment vertical="center"/>
    </xf>
    <xf numFmtId="0" fontId="5" fillId="0" borderId="48" xfId="995" applyFont="1" applyFill="1" applyBorder="1">
      <alignment vertical="center"/>
      <protection/>
    </xf>
    <xf numFmtId="184" fontId="14" fillId="0" borderId="34" xfId="777" applyNumberFormat="1" applyFont="1" applyFill="1" applyBorder="1" applyAlignment="1">
      <alignment horizontal="center" vertical="center" wrapText="1"/>
    </xf>
    <xf numFmtId="184" fontId="5" fillId="0" borderId="26" xfId="777" applyNumberFormat="1" applyFont="1" applyFill="1" applyBorder="1" applyAlignment="1">
      <alignment vertical="center"/>
    </xf>
    <xf numFmtId="0" fontId="13" fillId="0" borderId="0" xfId="997" applyFont="1" applyFill="1" applyAlignment="1">
      <alignment vertical="center"/>
      <protection/>
    </xf>
    <xf numFmtId="0" fontId="14" fillId="0" borderId="0" xfId="1000" applyFont="1" applyFill="1" applyAlignment="1">
      <alignment vertical="center"/>
      <protection/>
    </xf>
    <xf numFmtId="0" fontId="14" fillId="0" borderId="4" xfId="997" applyFont="1" applyFill="1" applyBorder="1" applyAlignment="1">
      <alignment horizontal="distributed" vertical="center"/>
      <protection/>
    </xf>
    <xf numFmtId="184" fontId="14" fillId="0" borderId="56" xfId="777" applyNumberFormat="1" applyFont="1" applyFill="1" applyBorder="1" applyAlignment="1">
      <alignment vertical="center"/>
    </xf>
    <xf numFmtId="184" fontId="14" fillId="0" borderId="0" xfId="775" applyNumberFormat="1" applyFont="1" applyFill="1" applyBorder="1" applyAlignment="1">
      <alignment vertical="center"/>
    </xf>
    <xf numFmtId="184" fontId="14" fillId="0" borderId="0" xfId="997" applyNumberFormat="1" applyFont="1" applyFill="1" applyAlignment="1">
      <alignment vertical="center"/>
      <protection/>
    </xf>
    <xf numFmtId="0" fontId="14" fillId="0" borderId="0" xfId="1000" applyFont="1" applyAlignment="1">
      <alignment vertical="center"/>
      <protection/>
    </xf>
    <xf numFmtId="184" fontId="14" fillId="0" borderId="32" xfId="777" applyNumberFormat="1" applyFont="1" applyFill="1" applyBorder="1" applyAlignment="1">
      <alignment horizontal="center" vertical="center"/>
    </xf>
    <xf numFmtId="185" fontId="16" fillId="0" borderId="0" xfId="655" applyNumberFormat="1" applyFont="1" applyFill="1" applyBorder="1" applyAlignment="1">
      <alignment vertical="center"/>
    </xf>
    <xf numFmtId="184" fontId="14" fillId="0" borderId="57" xfId="777" applyNumberFormat="1" applyFont="1" applyFill="1" applyBorder="1" applyAlignment="1">
      <alignment vertical="center"/>
    </xf>
    <xf numFmtId="0" fontId="10" fillId="13" borderId="4" xfId="985" applyFont="1" applyFill="1" applyBorder="1" applyAlignment="1">
      <alignment vertical="center" wrapText="1"/>
      <protection/>
    </xf>
    <xf numFmtId="184" fontId="14" fillId="0" borderId="0" xfId="997" applyNumberFormat="1" applyFont="1" applyAlignment="1">
      <alignment vertical="center"/>
      <protection/>
    </xf>
    <xf numFmtId="184" fontId="2" fillId="0" borderId="29" xfId="995" applyNumberFormat="1" applyFont="1" applyFill="1" applyBorder="1">
      <alignment vertical="center"/>
      <protection/>
    </xf>
    <xf numFmtId="0" fontId="5" fillId="0" borderId="0" xfId="997" applyFont="1" applyFill="1" applyAlignment="1">
      <alignment horizontal="right" vertical="center"/>
      <protection/>
    </xf>
    <xf numFmtId="0" fontId="14" fillId="0" borderId="39" xfId="997" applyFont="1" applyFill="1" applyBorder="1" applyAlignment="1">
      <alignment vertical="center"/>
      <protection/>
    </xf>
    <xf numFmtId="184" fontId="16" fillId="0" borderId="22" xfId="777" applyNumberFormat="1" applyFont="1" applyFill="1" applyBorder="1" applyAlignment="1">
      <alignment vertical="center" wrapText="1"/>
    </xf>
    <xf numFmtId="0" fontId="14" fillId="0" borderId="58" xfId="997" applyFont="1" applyFill="1" applyBorder="1" applyAlignment="1">
      <alignment vertical="center"/>
      <protection/>
    </xf>
    <xf numFmtId="184" fontId="5" fillId="13" borderId="26" xfId="777" applyNumberFormat="1" applyFont="1" applyFill="1" applyBorder="1" applyAlignment="1">
      <alignment vertical="center"/>
    </xf>
    <xf numFmtId="184" fontId="14" fillId="0" borderId="48" xfId="777" applyNumberFormat="1" applyFont="1" applyFill="1" applyBorder="1" applyAlignment="1">
      <alignment vertical="center"/>
    </xf>
    <xf numFmtId="184" fontId="14" fillId="0" borderId="39" xfId="777" applyNumberFormat="1" applyFont="1" applyFill="1" applyBorder="1" applyAlignment="1">
      <alignment horizontal="right" vertical="center"/>
    </xf>
    <xf numFmtId="184" fontId="14" fillId="0" borderId="0" xfId="777" applyNumberFormat="1" applyFont="1" applyFill="1" applyAlignment="1">
      <alignment horizontal="center" vertical="center"/>
    </xf>
    <xf numFmtId="184" fontId="16" fillId="0" borderId="34" xfId="777" applyNumberFormat="1" applyFont="1" applyFill="1" applyBorder="1" applyAlignment="1">
      <alignment horizontal="center" vertical="center"/>
    </xf>
    <xf numFmtId="184" fontId="14" fillId="0" borderId="22" xfId="777" applyNumberFormat="1" applyFont="1" applyFill="1" applyBorder="1" applyAlignment="1">
      <alignment horizontal="center" vertical="center"/>
    </xf>
    <xf numFmtId="184" fontId="14" fillId="0" borderId="32" xfId="777" applyNumberFormat="1" applyFont="1" applyFill="1" applyBorder="1" applyAlignment="1">
      <alignment horizontal="center" vertical="center" wrapText="1"/>
    </xf>
    <xf numFmtId="184" fontId="14" fillId="0" borderId="59" xfId="777" applyNumberFormat="1" applyFont="1" applyFill="1" applyBorder="1" applyAlignment="1">
      <alignment vertical="center"/>
    </xf>
    <xf numFmtId="0" fontId="5" fillId="0" borderId="0" xfId="995" applyFont="1" applyFill="1" applyAlignment="1">
      <alignment horizontal="right" vertical="center"/>
      <protection/>
    </xf>
    <xf numFmtId="184" fontId="14" fillId="0" borderId="37" xfId="997" applyNumberFormat="1" applyFont="1" applyFill="1" applyBorder="1" applyAlignment="1">
      <alignment vertical="center"/>
      <protection/>
    </xf>
    <xf numFmtId="184" fontId="14" fillId="13" borderId="0" xfId="775" applyNumberFormat="1" applyFont="1" applyFill="1" applyBorder="1" applyAlignment="1">
      <alignment vertical="center"/>
    </xf>
    <xf numFmtId="0" fontId="14" fillId="0" borderId="0" xfId="985" applyFill="1" applyAlignment="1">
      <alignment vertical="center"/>
      <protection/>
    </xf>
    <xf numFmtId="0" fontId="14" fillId="0" borderId="54" xfId="998" applyFont="1" applyFill="1" applyBorder="1" applyAlignment="1">
      <alignment vertical="center"/>
      <protection/>
    </xf>
    <xf numFmtId="184" fontId="2" fillId="0" borderId="0" xfId="995" applyNumberFormat="1" applyFont="1" applyFill="1" applyBorder="1">
      <alignment vertical="center"/>
      <protection/>
    </xf>
    <xf numFmtId="0" fontId="14" fillId="0" borderId="60" xfId="997" applyFont="1" applyFill="1" applyBorder="1" applyAlignment="1">
      <alignment vertical="center"/>
      <protection/>
    </xf>
    <xf numFmtId="0" fontId="14" fillId="0" borderId="58" xfId="997" applyFont="1" applyBorder="1" applyAlignment="1">
      <alignment vertical="center"/>
      <protection/>
    </xf>
    <xf numFmtId="0" fontId="14" fillId="0" borderId="46" xfId="997" applyFont="1" applyFill="1" applyBorder="1" applyAlignment="1">
      <alignment horizontal="distributed" vertical="center"/>
      <protection/>
    </xf>
    <xf numFmtId="184" fontId="14" fillId="0" borderId="48" xfId="777" applyNumberFormat="1" applyFont="1" applyBorder="1" applyAlignment="1">
      <alignment vertical="center"/>
    </xf>
    <xf numFmtId="184" fontId="14" fillId="0" borderId="27" xfId="777" applyNumberFormat="1" applyFont="1" applyFill="1" applyBorder="1" applyAlignment="1">
      <alignment vertical="center"/>
    </xf>
    <xf numFmtId="184" fontId="5" fillId="0" borderId="35" xfId="995" applyNumberFormat="1" applyFont="1" applyFill="1" applyBorder="1">
      <alignment vertical="center"/>
      <protection/>
    </xf>
    <xf numFmtId="184" fontId="14" fillId="0" borderId="0" xfId="777" applyNumberFormat="1" applyFont="1" applyFill="1" applyBorder="1" applyAlignment="1">
      <alignment horizontal="center" vertical="center" wrapText="1"/>
    </xf>
    <xf numFmtId="0" fontId="14" fillId="0" borderId="29" xfId="997" applyFont="1" applyFill="1" applyBorder="1" applyAlignment="1">
      <alignment vertical="center"/>
      <protection/>
    </xf>
    <xf numFmtId="184" fontId="5" fillId="0" borderId="29" xfId="995" applyNumberFormat="1" applyFont="1" applyFill="1" applyBorder="1">
      <alignment vertical="center"/>
      <protection/>
    </xf>
    <xf numFmtId="184" fontId="14" fillId="0" borderId="37" xfId="997" applyNumberFormat="1" applyFont="1" applyBorder="1" applyAlignment="1">
      <alignment vertical="center"/>
      <protection/>
    </xf>
    <xf numFmtId="0" fontId="14" fillId="0" borderId="0" xfId="985" applyAlignment="1">
      <alignment vertical="center"/>
      <protection/>
    </xf>
    <xf numFmtId="184" fontId="5" fillId="0" borderId="0" xfId="997" applyNumberFormat="1" applyFont="1" applyFill="1" applyBorder="1">
      <alignment vertical="center"/>
      <protection/>
    </xf>
    <xf numFmtId="0" fontId="14" fillId="0" borderId="32" xfId="997" applyFont="1" applyFill="1" applyBorder="1" applyAlignment="1">
      <alignment vertical="center"/>
      <protection/>
    </xf>
    <xf numFmtId="184" fontId="14" fillId="0" borderId="57" xfId="777" applyNumberFormat="1" applyFont="1" applyFill="1" applyBorder="1" applyAlignment="1">
      <alignment horizontal="centerContinuous" vertical="center"/>
    </xf>
    <xf numFmtId="0" fontId="14" fillId="0" borderId="0" xfId="985" applyFont="1" applyFill="1" applyAlignment="1">
      <alignment horizontal="right" vertical="center"/>
      <protection/>
    </xf>
    <xf numFmtId="0" fontId="14" fillId="0" borderId="61" xfId="997" applyFont="1" applyFill="1" applyBorder="1" applyAlignment="1">
      <alignment horizontal="distributed" vertical="center"/>
      <protection/>
    </xf>
    <xf numFmtId="184" fontId="12" fillId="0" borderId="0" xfId="777" applyNumberFormat="1" applyFont="1" applyFill="1" applyAlignment="1">
      <alignment vertical="center"/>
    </xf>
    <xf numFmtId="0" fontId="14" fillId="0" borderId="29" xfId="997" applyFont="1" applyBorder="1" applyAlignment="1">
      <alignment vertical="center"/>
      <protection/>
    </xf>
    <xf numFmtId="184" fontId="14" fillId="0" borderId="33" xfId="777" applyNumberFormat="1" applyFont="1" applyFill="1" applyBorder="1" applyAlignment="1">
      <alignment vertical="center"/>
    </xf>
    <xf numFmtId="184" fontId="5" fillId="0" borderId="0" xfId="995" applyNumberFormat="1" applyFont="1" applyFill="1" applyBorder="1">
      <alignment vertical="center"/>
      <protection/>
    </xf>
    <xf numFmtId="184" fontId="14" fillId="0" borderId="46" xfId="777" applyNumberFormat="1" applyFont="1" applyFill="1" applyBorder="1" applyAlignment="1">
      <alignment vertical="center"/>
    </xf>
    <xf numFmtId="184" fontId="14" fillId="0" borderId="28" xfId="777" applyNumberFormat="1" applyFont="1" applyFill="1" applyBorder="1" applyAlignment="1">
      <alignment vertical="center"/>
    </xf>
    <xf numFmtId="0" fontId="14" fillId="0" borderId="0" xfId="997" applyFont="1" applyFill="1" applyBorder="1" applyAlignment="1">
      <alignment vertical="center"/>
      <protection/>
    </xf>
    <xf numFmtId="185" fontId="14" fillId="0" borderId="27" xfId="655" applyNumberFormat="1" applyFont="1" applyFill="1" applyBorder="1" applyAlignment="1">
      <alignment vertical="center"/>
    </xf>
    <xf numFmtId="184" fontId="5" fillId="0" borderId="4" xfId="777" applyNumberFormat="1" applyFont="1" applyFill="1" applyBorder="1" applyAlignment="1">
      <alignment vertical="center"/>
    </xf>
    <xf numFmtId="184" fontId="5" fillId="0" borderId="0" xfId="995" applyNumberFormat="1" applyFont="1" applyFill="1" applyAlignment="1">
      <alignment vertical="center"/>
      <protection/>
    </xf>
    <xf numFmtId="0" fontId="14" fillId="0" borderId="0" xfId="998" applyFont="1" applyFill="1" applyBorder="1">
      <alignment vertical="center"/>
      <protection/>
    </xf>
    <xf numFmtId="0" fontId="14" fillId="0" borderId="0" xfId="998" applyFont="1" applyFill="1">
      <alignment vertical="center"/>
      <protection/>
    </xf>
    <xf numFmtId="184" fontId="14" fillId="0" borderId="0" xfId="998" applyNumberFormat="1" applyFont="1" applyFill="1">
      <alignment vertical="center"/>
      <protection/>
    </xf>
    <xf numFmtId="0" fontId="14" fillId="0" borderId="0" xfId="998" applyFont="1" applyFill="1" applyAlignment="1">
      <alignment horizontal="right" vertical="center"/>
      <protection/>
    </xf>
    <xf numFmtId="0" fontId="35" fillId="0" borderId="29" xfId="998" applyFont="1" applyFill="1" applyBorder="1">
      <alignment vertical="center"/>
      <protection/>
    </xf>
    <xf numFmtId="184" fontId="14" fillId="0" borderId="0" xfId="773" applyNumberFormat="1" applyFont="1" applyFill="1" applyBorder="1" applyAlignment="1">
      <alignment vertical="center"/>
    </xf>
    <xf numFmtId="184" fontId="14" fillId="0" borderId="48" xfId="998" applyNumberFormat="1" applyFont="1" applyFill="1" applyBorder="1">
      <alignment vertical="center"/>
      <protection/>
    </xf>
    <xf numFmtId="184" fontId="35" fillId="0" borderId="29" xfId="998" applyNumberFormat="1" applyFont="1" applyFill="1" applyBorder="1">
      <alignment vertical="center"/>
      <protection/>
    </xf>
    <xf numFmtId="184" fontId="14" fillId="0" borderId="0" xfId="998" applyNumberFormat="1" applyFont="1" applyFill="1" applyBorder="1">
      <alignment vertical="center"/>
      <protection/>
    </xf>
    <xf numFmtId="0" fontId="14" fillId="0" borderId="48" xfId="998" applyFont="1" applyFill="1" applyBorder="1">
      <alignment vertical="center"/>
      <protection/>
    </xf>
    <xf numFmtId="0" fontId="14" fillId="0" borderId="29" xfId="998" applyFont="1" applyFill="1" applyBorder="1">
      <alignment vertical="center"/>
      <protection/>
    </xf>
    <xf numFmtId="184" fontId="14" fillId="0" borderId="29" xfId="998" applyNumberFormat="1" applyFont="1" applyFill="1" applyBorder="1">
      <alignment vertical="center"/>
      <protection/>
    </xf>
    <xf numFmtId="184" fontId="14" fillId="13" borderId="33" xfId="773" applyNumberFormat="1" applyFont="1" applyFill="1" applyBorder="1" applyAlignment="1">
      <alignment vertical="center"/>
    </xf>
    <xf numFmtId="184" fontId="14" fillId="0" borderId="33" xfId="773" applyNumberFormat="1" applyFont="1" applyFill="1" applyBorder="1" applyAlignment="1">
      <alignment vertical="center"/>
    </xf>
    <xf numFmtId="0" fontId="36" fillId="0" borderId="0" xfId="975" applyFont="1" applyFill="1" applyBorder="1">
      <alignment vertical="center"/>
      <protection/>
    </xf>
    <xf numFmtId="184" fontId="14" fillId="0" borderId="4" xfId="773" applyNumberFormat="1" applyFont="1" applyFill="1" applyBorder="1" applyAlignment="1">
      <alignment vertical="center"/>
    </xf>
    <xf numFmtId="184" fontId="14" fillId="13" borderId="4" xfId="773" applyNumberFormat="1" applyFont="1" applyFill="1" applyBorder="1" applyAlignment="1">
      <alignment vertical="center"/>
    </xf>
    <xf numFmtId="184" fontId="14" fillId="0" borderId="0" xfId="998" applyNumberFormat="1" applyFont="1" applyFill="1" applyBorder="1" applyAlignment="1">
      <alignment horizontal="left" vertical="center"/>
      <protection/>
    </xf>
    <xf numFmtId="184" fontId="14" fillId="0" borderId="26" xfId="773" applyNumberFormat="1" applyFont="1" applyFill="1" applyBorder="1" applyAlignment="1">
      <alignment vertical="center"/>
    </xf>
    <xf numFmtId="184" fontId="14" fillId="0" borderId="0" xfId="775" applyNumberFormat="1" applyFont="1" applyFill="1" applyBorder="1" applyAlignment="1">
      <alignment vertical="center"/>
    </xf>
    <xf numFmtId="184" fontId="35" fillId="0" borderId="0" xfId="998" applyNumberFormat="1" applyFont="1" applyFill="1" applyBorder="1">
      <alignment vertical="center"/>
      <protection/>
    </xf>
    <xf numFmtId="184" fontId="14" fillId="13" borderId="26" xfId="773" applyNumberFormat="1" applyFont="1" applyFill="1" applyBorder="1" applyAlignment="1">
      <alignment vertical="center"/>
    </xf>
    <xf numFmtId="0" fontId="35" fillId="0" borderId="0" xfId="998" applyFont="1" applyFill="1" applyBorder="1">
      <alignment vertical="center"/>
      <protection/>
    </xf>
    <xf numFmtId="0" fontId="14" fillId="0" borderId="23" xfId="998" applyFont="1" applyFill="1" applyBorder="1">
      <alignment vertical="center"/>
      <protection/>
    </xf>
    <xf numFmtId="0" fontId="14" fillId="0" borderId="26" xfId="998" applyFont="1" applyFill="1" applyBorder="1">
      <alignment vertical="center"/>
      <protection/>
    </xf>
    <xf numFmtId="184" fontId="14" fillId="0" borderId="35" xfId="998" applyNumberFormat="1" applyFont="1" applyFill="1" applyBorder="1">
      <alignment vertical="center"/>
      <protection/>
    </xf>
    <xf numFmtId="184" fontId="14" fillId="0" borderId="23" xfId="998" applyNumberFormat="1" applyFont="1" applyFill="1" applyBorder="1">
      <alignment vertical="center"/>
      <protection/>
    </xf>
    <xf numFmtId="184" fontId="14" fillId="0" borderId="26" xfId="998" applyNumberFormat="1" applyFont="1" applyFill="1" applyBorder="1">
      <alignment vertical="center"/>
      <protection/>
    </xf>
    <xf numFmtId="0" fontId="14" fillId="0" borderId="35" xfId="998" applyFont="1" applyFill="1" applyBorder="1">
      <alignment vertical="center"/>
      <protection/>
    </xf>
    <xf numFmtId="184" fontId="14" fillId="0" borderId="50" xfId="773" applyNumberFormat="1" applyFont="1" applyFill="1" applyBorder="1" applyAlignment="1">
      <alignment vertical="center"/>
    </xf>
    <xf numFmtId="0" fontId="14" fillId="0" borderId="0" xfId="999" applyFont="1" applyFill="1">
      <alignment vertical="center"/>
      <protection/>
    </xf>
    <xf numFmtId="184" fontId="14" fillId="0" borderId="0" xfId="773" applyNumberFormat="1" applyFont="1" applyFill="1" applyAlignment="1">
      <alignment horizontal="center" vertical="center"/>
    </xf>
    <xf numFmtId="184" fontId="14" fillId="0" borderId="0" xfId="775" applyNumberFormat="1" applyFont="1" applyFill="1" applyAlignment="1">
      <alignment horizontal="center" vertical="center"/>
    </xf>
    <xf numFmtId="184" fontId="14" fillId="0" borderId="0" xfId="775" applyNumberFormat="1" applyFont="1" applyAlignment="1">
      <alignment vertical="center"/>
    </xf>
    <xf numFmtId="184" fontId="12" fillId="0" borderId="0" xfId="773" applyNumberFormat="1" applyFont="1" applyFill="1" applyAlignment="1">
      <alignment vertical="center"/>
    </xf>
    <xf numFmtId="185" fontId="14" fillId="0" borderId="0" xfId="654" applyNumberFormat="1" applyFont="1" applyFill="1" applyAlignment="1">
      <alignment vertical="center"/>
    </xf>
    <xf numFmtId="0" fontId="14" fillId="0" borderId="0" xfId="999" applyFont="1" applyFill="1" applyAlignment="1">
      <alignment horizontal="right" vertical="center"/>
      <protection/>
    </xf>
    <xf numFmtId="184" fontId="14" fillId="0" borderId="0" xfId="775" applyNumberFormat="1" applyFont="1" applyFill="1" applyAlignment="1">
      <alignment vertical="center"/>
    </xf>
    <xf numFmtId="184" fontId="14" fillId="0" borderId="34" xfId="773" applyNumberFormat="1" applyFont="1" applyFill="1" applyBorder="1" applyAlignment="1">
      <alignment horizontal="center" vertical="center"/>
    </xf>
    <xf numFmtId="184" fontId="14" fillId="0" borderId="22" xfId="773" applyNumberFormat="1" applyFont="1" applyFill="1" applyBorder="1" applyAlignment="1">
      <alignment horizontal="center" vertical="center"/>
    </xf>
    <xf numFmtId="184" fontId="16" fillId="0" borderId="34" xfId="773" applyNumberFormat="1" applyFont="1" applyFill="1" applyBorder="1" applyAlignment="1">
      <alignment horizontal="center" vertical="center"/>
    </xf>
    <xf numFmtId="184" fontId="14" fillId="0" borderId="34" xfId="773" applyNumberFormat="1" applyFont="1" applyFill="1" applyBorder="1" applyAlignment="1">
      <alignment horizontal="center" vertical="center" wrapText="1"/>
    </xf>
    <xf numFmtId="184" fontId="14" fillId="0" borderId="0" xfId="773" applyNumberFormat="1" applyFont="1" applyFill="1" applyBorder="1" applyAlignment="1">
      <alignment horizontal="center" vertical="center" wrapText="1"/>
    </xf>
    <xf numFmtId="184" fontId="9" fillId="0" borderId="28" xfId="773" applyNumberFormat="1" applyFont="1" applyFill="1" applyBorder="1" applyAlignment="1" quotePrefix="1">
      <alignment horizontal="center" vertical="center"/>
    </xf>
    <xf numFmtId="184" fontId="14" fillId="0" borderId="39" xfId="773" applyNumberFormat="1" applyFont="1" applyFill="1" applyBorder="1" applyAlignment="1">
      <alignment vertical="center"/>
    </xf>
    <xf numFmtId="184" fontId="14" fillId="0" borderId="34" xfId="773" applyNumberFormat="1" applyFont="1" applyFill="1" applyBorder="1" applyAlignment="1">
      <alignment vertical="center"/>
    </xf>
    <xf numFmtId="185" fontId="14" fillId="0" borderId="34" xfId="654" applyNumberFormat="1" applyFont="1" applyFill="1" applyBorder="1" applyAlignment="1">
      <alignment vertical="center"/>
    </xf>
    <xf numFmtId="184" fontId="14" fillId="13" borderId="34" xfId="773" applyNumberFormat="1" applyFont="1" applyFill="1" applyBorder="1" applyAlignment="1">
      <alignment vertical="center"/>
    </xf>
    <xf numFmtId="184" fontId="14" fillId="0" borderId="59" xfId="773" applyNumberFormat="1" applyFont="1" applyFill="1" applyBorder="1" applyAlignment="1">
      <alignment vertical="center"/>
    </xf>
    <xf numFmtId="184" fontId="15" fillId="0" borderId="28" xfId="773" applyNumberFormat="1" applyFont="1" applyFill="1" applyBorder="1" applyAlignment="1" quotePrefix="1">
      <alignment horizontal="center" vertical="center"/>
    </xf>
    <xf numFmtId="184" fontId="14" fillId="0" borderId="24" xfId="773" applyNumberFormat="1" applyFont="1" applyFill="1" applyBorder="1" applyAlignment="1">
      <alignment vertical="center"/>
    </xf>
    <xf numFmtId="185" fontId="14" fillId="0" borderId="27" xfId="654" applyNumberFormat="1" applyFont="1" applyFill="1" applyBorder="1" applyAlignment="1">
      <alignment vertical="center"/>
    </xf>
    <xf numFmtId="184" fontId="14" fillId="0" borderId="42" xfId="773" applyNumberFormat="1" applyFont="1" applyFill="1" applyBorder="1" applyAlignment="1">
      <alignment vertical="center"/>
    </xf>
    <xf numFmtId="184" fontId="14" fillId="13" borderId="27" xfId="773" applyNumberFormat="1" applyFont="1" applyFill="1" applyBorder="1" applyAlignment="1">
      <alignment vertical="center"/>
    </xf>
    <xf numFmtId="184" fontId="14" fillId="0" borderId="51" xfId="773" applyNumberFormat="1" applyFont="1" applyFill="1" applyBorder="1" applyAlignment="1">
      <alignment vertical="center"/>
    </xf>
    <xf numFmtId="184" fontId="12" fillId="0" borderId="31" xfId="773" applyNumberFormat="1" applyFont="1" applyFill="1" applyBorder="1" applyAlignment="1">
      <alignment horizontal="center" vertical="center"/>
    </xf>
    <xf numFmtId="184" fontId="14" fillId="0" borderId="31" xfId="773" applyNumberFormat="1" applyFont="1" applyFill="1" applyBorder="1" applyAlignment="1">
      <alignment vertical="center"/>
    </xf>
    <xf numFmtId="185" fontId="14" fillId="0" borderId="31" xfId="654" applyNumberFormat="1" applyFont="1" applyFill="1" applyBorder="1" applyAlignment="1">
      <alignment vertical="center"/>
    </xf>
    <xf numFmtId="184" fontId="14" fillId="0" borderId="55" xfId="773" applyNumberFormat="1" applyFont="1" applyFill="1" applyBorder="1" applyAlignment="1">
      <alignment vertical="center"/>
    </xf>
    <xf numFmtId="184" fontId="14" fillId="0" borderId="28" xfId="773" applyNumberFormat="1" applyFont="1" applyFill="1" applyBorder="1" applyAlignment="1">
      <alignment vertical="center"/>
    </xf>
    <xf numFmtId="184" fontId="14" fillId="0" borderId="40" xfId="773" applyNumberFormat="1" applyFont="1" applyFill="1" applyBorder="1" applyAlignment="1">
      <alignment vertical="center"/>
    </xf>
    <xf numFmtId="185" fontId="14" fillId="0" borderId="40" xfId="654" applyNumberFormat="1" applyFont="1" applyFill="1" applyBorder="1" applyAlignment="1">
      <alignment vertical="center"/>
    </xf>
    <xf numFmtId="184" fontId="14" fillId="13" borderId="40" xfId="773" applyNumberFormat="1" applyFont="1" applyFill="1" applyBorder="1" applyAlignment="1">
      <alignment vertical="center"/>
    </xf>
    <xf numFmtId="184" fontId="14" fillId="0" borderId="38" xfId="773" applyNumberFormat="1" applyFont="1" applyFill="1" applyBorder="1" applyAlignment="1">
      <alignment vertical="center"/>
    </xf>
    <xf numFmtId="185" fontId="14" fillId="0" borderId="51" xfId="654" applyNumberFormat="1" applyFont="1" applyFill="1" applyBorder="1" applyAlignment="1">
      <alignment vertical="center"/>
    </xf>
    <xf numFmtId="184" fontId="14" fillId="0" borderId="53" xfId="773" applyNumberFormat="1" applyFont="1" applyFill="1" applyBorder="1" applyAlignment="1">
      <alignment vertical="center"/>
    </xf>
    <xf numFmtId="184" fontId="14" fillId="0" borderId="22" xfId="773" applyNumberFormat="1" applyFont="1" applyFill="1" applyBorder="1" applyAlignment="1">
      <alignment vertical="center"/>
    </xf>
    <xf numFmtId="184" fontId="16" fillId="0" borderId="22" xfId="773" applyNumberFormat="1" applyFont="1" applyFill="1" applyBorder="1" applyAlignment="1">
      <alignment vertical="center" wrapText="1"/>
    </xf>
    <xf numFmtId="184" fontId="14" fillId="0" borderId="27" xfId="773" applyNumberFormat="1" applyFont="1" applyFill="1" applyBorder="1" applyAlignment="1">
      <alignment vertical="center"/>
    </xf>
    <xf numFmtId="184" fontId="12" fillId="0" borderId="51" xfId="773" applyNumberFormat="1" applyFont="1" applyFill="1" applyBorder="1" applyAlignment="1">
      <alignment horizontal="center" vertical="center"/>
    </xf>
    <xf numFmtId="184" fontId="14" fillId="0" borderId="57" xfId="773" applyNumberFormat="1" applyFont="1" applyFill="1" applyBorder="1" applyAlignment="1">
      <alignment vertical="center"/>
    </xf>
    <xf numFmtId="184" fontId="14" fillId="0" borderId="39" xfId="773" applyNumberFormat="1" applyFont="1" applyFill="1" applyBorder="1" applyAlignment="1">
      <alignment horizontal="right" vertical="center"/>
    </xf>
    <xf numFmtId="185" fontId="14" fillId="0" borderId="0" xfId="654" applyNumberFormat="1" applyFont="1" applyFill="1" applyBorder="1" applyAlignment="1">
      <alignment vertical="center"/>
    </xf>
    <xf numFmtId="185" fontId="16" fillId="0" borderId="0" xfId="654" applyNumberFormat="1" applyFont="1" applyFill="1" applyBorder="1" applyAlignment="1">
      <alignment vertical="center"/>
    </xf>
    <xf numFmtId="184" fontId="14" fillId="0" borderId="47" xfId="773" applyNumberFormat="1" applyFont="1" applyFill="1" applyBorder="1" applyAlignment="1" quotePrefix="1">
      <alignment horizontal="center" vertical="center"/>
    </xf>
    <xf numFmtId="184" fontId="14" fillId="0" borderId="4" xfId="773" applyNumberFormat="1" applyFont="1" applyFill="1" applyBorder="1" applyAlignment="1">
      <alignment horizontal="distributed" vertical="center"/>
    </xf>
    <xf numFmtId="184" fontId="14" fillId="0" borderId="57" xfId="773" applyNumberFormat="1" applyFont="1" applyFill="1" applyBorder="1" applyAlignment="1" quotePrefix="1">
      <alignment horizontal="center" vertical="center"/>
    </xf>
    <xf numFmtId="184" fontId="14" fillId="0" borderId="33" xfId="773" applyNumberFormat="1" applyFont="1" applyFill="1" applyBorder="1" applyAlignment="1">
      <alignment horizontal="distributed" vertical="center"/>
    </xf>
    <xf numFmtId="184" fontId="14" fillId="0" borderId="49" xfId="773" applyNumberFormat="1" applyFont="1" applyFill="1" applyBorder="1" applyAlignment="1" quotePrefix="1">
      <alignment horizontal="center" vertical="center"/>
    </xf>
    <xf numFmtId="184" fontId="16" fillId="0" borderId="30" xfId="773" applyNumberFormat="1" applyFont="1" applyFill="1" applyBorder="1" applyAlignment="1">
      <alignment horizontal="distributed" vertical="center"/>
    </xf>
    <xf numFmtId="184" fontId="14" fillId="0" borderId="57" xfId="773" applyNumberFormat="1" applyFont="1" applyFill="1" applyBorder="1" applyAlignment="1">
      <alignment horizontal="centerContinuous" vertical="center"/>
    </xf>
    <xf numFmtId="184" fontId="14" fillId="0" borderId="33" xfId="773" applyNumberFormat="1" applyFont="1" applyFill="1" applyBorder="1" applyAlignment="1">
      <alignment horizontal="centerContinuous" vertical="center"/>
    </xf>
    <xf numFmtId="184" fontId="14" fillId="0" borderId="0" xfId="773" applyNumberFormat="1" applyFont="1" applyFill="1" applyBorder="1" applyAlignment="1">
      <alignment horizontal="distributed" vertical="center" wrapText="1"/>
    </xf>
    <xf numFmtId="0" fontId="14" fillId="0" borderId="0" xfId="0" applyFont="1" applyBorder="1" applyAlignment="1">
      <alignment vertical="center"/>
    </xf>
    <xf numFmtId="184" fontId="14" fillId="0" borderId="0" xfId="773" applyNumberFormat="1" applyFont="1" applyFill="1" applyBorder="1" applyAlignment="1">
      <alignment horizontal="center" vertical="center"/>
    </xf>
    <xf numFmtId="184" fontId="14" fillId="0" borderId="0" xfId="773" applyNumberFormat="1" applyFont="1" applyAlignment="1">
      <alignment horizontal="right" vertical="center"/>
    </xf>
    <xf numFmtId="184" fontId="14" fillId="0" borderId="56" xfId="773" applyNumberFormat="1" applyFont="1" applyFill="1" applyBorder="1" applyAlignment="1">
      <alignment vertical="center"/>
    </xf>
    <xf numFmtId="184" fontId="16" fillId="0" borderId="32" xfId="773" applyNumberFormat="1" applyFont="1" applyFill="1" applyBorder="1" applyAlignment="1">
      <alignment horizontal="center" vertical="center" wrapText="1"/>
    </xf>
    <xf numFmtId="184" fontId="14" fillId="0" borderId="37" xfId="773" applyNumberFormat="1" applyFont="1" applyBorder="1" applyAlignment="1">
      <alignment vertical="center"/>
    </xf>
    <xf numFmtId="184" fontId="14" fillId="0" borderId="29" xfId="773" applyNumberFormat="1" applyFont="1" applyFill="1" applyBorder="1" applyAlignment="1">
      <alignment vertical="center"/>
    </xf>
    <xf numFmtId="184" fontId="14" fillId="13" borderId="0" xfId="773" applyNumberFormat="1" applyFont="1" applyFill="1" applyBorder="1" applyAlignment="1">
      <alignment vertical="center"/>
    </xf>
    <xf numFmtId="184" fontId="14" fillId="0" borderId="48" xfId="773" applyNumberFormat="1" applyFont="1" applyBorder="1" applyAlignment="1">
      <alignment vertical="center"/>
    </xf>
    <xf numFmtId="0" fontId="14" fillId="0" borderId="0" xfId="0" applyFont="1" applyBorder="1" applyAlignment="1">
      <alignment horizontal="left" vertical="center" textRotation="255"/>
    </xf>
    <xf numFmtId="184" fontId="14" fillId="0" borderId="48" xfId="773" applyNumberFormat="1" applyFont="1" applyFill="1" applyBorder="1" applyAlignment="1">
      <alignment vertical="center"/>
    </xf>
    <xf numFmtId="184" fontId="14" fillId="0" borderId="52" xfId="773" applyNumberFormat="1" applyFont="1" applyFill="1" applyBorder="1" applyAlignment="1">
      <alignment vertical="center"/>
    </xf>
    <xf numFmtId="184" fontId="14" fillId="0" borderId="23" xfId="773" applyNumberFormat="1" applyFont="1" applyFill="1" applyBorder="1" applyAlignment="1">
      <alignment vertical="center"/>
    </xf>
    <xf numFmtId="184" fontId="14" fillId="0" borderId="35" xfId="773" applyNumberFormat="1" applyFont="1" applyBorder="1" applyAlignment="1">
      <alignment vertical="center"/>
    </xf>
    <xf numFmtId="0" fontId="14" fillId="0" borderId="0" xfId="998" applyFont="1" applyAlignment="1">
      <alignment vertical="center"/>
      <protection/>
    </xf>
    <xf numFmtId="0" fontId="14" fillId="0" borderId="0" xfId="975">
      <alignment vertical="center"/>
      <protection/>
    </xf>
    <xf numFmtId="184" fontId="14" fillId="0" borderId="0" xfId="998" applyNumberFormat="1" applyFont="1" applyAlignment="1">
      <alignment vertical="center"/>
      <protection/>
    </xf>
    <xf numFmtId="184" fontId="14" fillId="0" borderId="0" xfId="998" applyNumberFormat="1" applyFont="1" applyAlignment="1">
      <alignment horizontal="right" vertical="center"/>
      <protection/>
    </xf>
    <xf numFmtId="0" fontId="14" fillId="0" borderId="44" xfId="998" applyFont="1" applyBorder="1" applyAlignment="1">
      <alignment vertical="center"/>
      <protection/>
    </xf>
    <xf numFmtId="184" fontId="14" fillId="0" borderId="37" xfId="998" applyNumberFormat="1" applyFont="1" applyBorder="1" applyAlignment="1">
      <alignment vertical="center"/>
      <protection/>
    </xf>
    <xf numFmtId="0" fontId="14" fillId="0" borderId="0" xfId="998" applyFont="1" applyBorder="1" applyAlignment="1">
      <alignment vertical="center"/>
      <protection/>
    </xf>
    <xf numFmtId="0" fontId="14" fillId="0" borderId="58" xfId="998" applyFont="1" applyBorder="1" applyAlignment="1">
      <alignment vertical="center"/>
      <protection/>
    </xf>
    <xf numFmtId="0" fontId="14" fillId="0" borderId="46" xfId="998" applyFont="1" applyBorder="1" applyAlignment="1">
      <alignment vertical="center"/>
      <protection/>
    </xf>
    <xf numFmtId="0" fontId="14" fillId="0" borderId="29" xfId="998" applyFont="1" applyBorder="1" applyAlignment="1">
      <alignment vertical="center"/>
      <protection/>
    </xf>
    <xf numFmtId="0" fontId="14" fillId="0" borderId="0" xfId="0" applyFont="1" applyFill="1" applyBorder="1" applyAlignment="1">
      <alignment vertical="center"/>
    </xf>
    <xf numFmtId="0" fontId="10" fillId="0" borderId="0" xfId="0" applyFont="1" applyBorder="1" applyAlignment="1">
      <alignment vertical="center"/>
    </xf>
    <xf numFmtId="0" fontId="14" fillId="0" borderId="43" xfId="998" applyFont="1" applyBorder="1" applyAlignment="1">
      <alignment vertical="center"/>
      <protection/>
    </xf>
    <xf numFmtId="0" fontId="14" fillId="0" borderId="33" xfId="998" applyFont="1" applyBorder="1" applyAlignment="1">
      <alignment vertical="center"/>
      <protection/>
    </xf>
    <xf numFmtId="0" fontId="14" fillId="0" borderId="36" xfId="998" applyFont="1" applyFill="1" applyBorder="1" applyAlignment="1">
      <alignment vertical="center"/>
      <protection/>
    </xf>
    <xf numFmtId="0" fontId="14" fillId="0" borderId="4" xfId="998" applyFont="1" applyFill="1" applyBorder="1" applyAlignment="1">
      <alignment horizontal="distributed" vertical="center"/>
      <protection/>
    </xf>
    <xf numFmtId="0" fontId="14" fillId="0" borderId="4" xfId="998" applyFont="1" applyFill="1" applyBorder="1" applyAlignment="1">
      <alignment vertical="center"/>
      <protection/>
    </xf>
    <xf numFmtId="0" fontId="14" fillId="0" borderId="0" xfId="998" applyFont="1" applyFill="1" applyBorder="1" applyAlignment="1">
      <alignment vertical="center"/>
      <protection/>
    </xf>
    <xf numFmtId="0" fontId="14" fillId="0" borderId="29" xfId="998" applyFont="1" applyFill="1" applyBorder="1" applyAlignment="1">
      <alignment vertical="center"/>
      <protection/>
    </xf>
    <xf numFmtId="0" fontId="14" fillId="0" borderId="0" xfId="998" applyFont="1" applyFill="1" applyAlignment="1">
      <alignment vertical="center"/>
      <protection/>
    </xf>
    <xf numFmtId="0" fontId="14" fillId="0" borderId="58" xfId="998" applyFont="1" applyFill="1" applyBorder="1" applyAlignment="1">
      <alignment vertical="center"/>
      <protection/>
    </xf>
    <xf numFmtId="0" fontId="14" fillId="0" borderId="46" xfId="998" applyFont="1" applyFill="1" applyBorder="1" applyAlignment="1">
      <alignment horizontal="distributed" vertical="center"/>
      <protection/>
    </xf>
    <xf numFmtId="0" fontId="14" fillId="0" borderId="46" xfId="998" applyFont="1" applyFill="1" applyBorder="1" applyAlignment="1">
      <alignment vertical="center"/>
      <protection/>
    </xf>
    <xf numFmtId="0" fontId="14" fillId="0" borderId="41" xfId="998" applyFont="1" applyFill="1" applyBorder="1" applyAlignment="1">
      <alignment vertical="center"/>
      <protection/>
    </xf>
    <xf numFmtId="0" fontId="14" fillId="0" borderId="25" xfId="998" applyFont="1" applyFill="1" applyBorder="1" applyAlignment="1">
      <alignment horizontal="distributed" vertical="center"/>
      <protection/>
    </xf>
    <xf numFmtId="184" fontId="14" fillId="0" borderId="0" xfId="998" applyNumberFormat="1" applyFont="1" applyFill="1" applyAlignment="1">
      <alignment vertical="center"/>
      <protection/>
    </xf>
    <xf numFmtId="0" fontId="14" fillId="0" borderId="44" xfId="998" applyFont="1" applyFill="1" applyBorder="1" applyAlignment="1">
      <alignment vertical="center"/>
      <protection/>
    </xf>
    <xf numFmtId="184" fontId="14" fillId="0" borderId="37" xfId="998" applyNumberFormat="1" applyFont="1" applyFill="1" applyBorder="1" applyAlignment="1">
      <alignment vertical="center"/>
      <protection/>
    </xf>
    <xf numFmtId="0" fontId="14" fillId="0" borderId="46" xfId="0" applyFont="1" applyFill="1" applyBorder="1" applyAlignment="1">
      <alignment vertical="center"/>
    </xf>
    <xf numFmtId="0" fontId="14" fillId="0" borderId="22" xfId="998" applyFont="1" applyFill="1" applyBorder="1" applyAlignment="1">
      <alignment vertical="center"/>
      <protection/>
    </xf>
    <xf numFmtId="0" fontId="14" fillId="0" borderId="24" xfId="998" applyFont="1" applyFill="1" applyBorder="1" applyAlignment="1">
      <alignment vertical="center"/>
      <protection/>
    </xf>
    <xf numFmtId="0" fontId="14" fillId="0" borderId="60" xfId="998" applyFont="1" applyFill="1" applyBorder="1" applyAlignment="1">
      <alignment vertical="center"/>
      <protection/>
    </xf>
    <xf numFmtId="0" fontId="14" fillId="0" borderId="43" xfId="998" applyFont="1" applyFill="1" applyBorder="1" applyAlignment="1">
      <alignment vertical="center"/>
      <protection/>
    </xf>
    <xf numFmtId="0" fontId="14" fillId="0" borderId="33" xfId="998" applyFont="1" applyFill="1" applyBorder="1" applyAlignment="1">
      <alignment vertical="center"/>
      <protection/>
    </xf>
    <xf numFmtId="0" fontId="14" fillId="0" borderId="39" xfId="998" applyFont="1" applyFill="1" applyBorder="1" applyAlignment="1">
      <alignment vertical="center"/>
      <protection/>
    </xf>
    <xf numFmtId="0" fontId="14" fillId="0" borderId="61" xfId="998" applyFont="1" applyFill="1" applyBorder="1" applyAlignment="1">
      <alignment horizontal="distributed" vertical="center"/>
      <protection/>
    </xf>
    <xf numFmtId="0" fontId="14" fillId="0" borderId="32" xfId="998" applyFont="1" applyFill="1" applyBorder="1" applyAlignment="1">
      <alignment vertical="center"/>
      <protection/>
    </xf>
    <xf numFmtId="0" fontId="14" fillId="0" borderId="45" xfId="998" applyFont="1" applyFill="1" applyBorder="1" applyAlignment="1">
      <alignment vertical="center"/>
      <protection/>
    </xf>
    <xf numFmtId="0" fontId="14" fillId="0" borderId="0" xfId="0" applyFont="1" applyFill="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184" fontId="37" fillId="0" borderId="0" xfId="775" applyNumberFormat="1" applyFont="1" applyFill="1" applyAlignment="1">
      <alignment vertical="center"/>
    </xf>
    <xf numFmtId="184" fontId="5" fillId="0" borderId="0" xfId="775" applyNumberFormat="1" applyFont="1" applyFill="1" applyAlignment="1">
      <alignment vertical="center"/>
    </xf>
    <xf numFmtId="184" fontId="61" fillId="0" borderId="0" xfId="775" applyNumberFormat="1" applyFont="1" applyFill="1" applyAlignment="1">
      <alignment vertical="center"/>
    </xf>
    <xf numFmtId="184" fontId="5" fillId="0" borderId="0" xfId="659" applyNumberFormat="1" applyFont="1" applyFill="1" applyAlignment="1">
      <alignment vertical="center"/>
    </xf>
    <xf numFmtId="184" fontId="5" fillId="0" borderId="0" xfId="996" applyNumberFormat="1" applyFont="1" applyFill="1" applyAlignment="1">
      <alignment vertical="center"/>
      <protection/>
    </xf>
    <xf numFmtId="184" fontId="5" fillId="0" borderId="0" xfId="996" applyNumberFormat="1" applyFont="1" applyFill="1" applyBorder="1" applyAlignment="1">
      <alignment vertical="center"/>
      <protection/>
    </xf>
    <xf numFmtId="184" fontId="5" fillId="0" borderId="62" xfId="775" applyNumberFormat="1" applyFont="1" applyFill="1" applyBorder="1" applyAlignment="1">
      <alignment vertical="center"/>
    </xf>
    <xf numFmtId="184" fontId="5" fillId="0" borderId="63" xfId="996" applyNumberFormat="1" applyFont="1" applyFill="1" applyBorder="1" applyAlignment="1">
      <alignment horizontal="right" vertical="center"/>
      <protection/>
    </xf>
    <xf numFmtId="184" fontId="5" fillId="0" borderId="64" xfId="775" applyNumberFormat="1" applyFont="1" applyFill="1" applyBorder="1" applyAlignment="1">
      <alignment vertical="center"/>
    </xf>
    <xf numFmtId="184" fontId="5" fillId="0" borderId="60" xfId="775" applyNumberFormat="1" applyFont="1" applyFill="1" applyBorder="1" applyAlignment="1">
      <alignment horizontal="center" vertical="center"/>
    </xf>
    <xf numFmtId="184" fontId="5" fillId="0" borderId="28" xfId="775" applyNumberFormat="1" applyFont="1" applyFill="1" applyBorder="1" applyAlignment="1">
      <alignment horizontal="center" vertical="center"/>
    </xf>
    <xf numFmtId="184" fontId="5" fillId="0" borderId="65" xfId="775" applyNumberFormat="1" applyFont="1" applyFill="1" applyBorder="1" applyAlignment="1">
      <alignment horizontal="center" vertical="center"/>
    </xf>
    <xf numFmtId="184" fontId="5" fillId="0" borderId="66" xfId="775" applyNumberFormat="1" applyFont="1" applyFill="1" applyBorder="1" applyAlignment="1">
      <alignment horizontal="center" vertical="center"/>
    </xf>
    <xf numFmtId="184" fontId="5" fillId="0" borderId="37" xfId="775" applyNumberFormat="1" applyFont="1" applyFill="1" applyBorder="1" applyAlignment="1">
      <alignment horizontal="center" vertical="center"/>
    </xf>
    <xf numFmtId="184" fontId="5" fillId="0" borderId="67" xfId="775" applyNumberFormat="1" applyFont="1" applyFill="1" applyBorder="1" applyAlignment="1">
      <alignment vertical="center"/>
    </xf>
    <xf numFmtId="184" fontId="5" fillId="0" borderId="22" xfId="775" applyNumberFormat="1" applyFont="1" applyFill="1" applyBorder="1" applyAlignment="1">
      <alignment horizontal="center" vertical="center"/>
    </xf>
    <xf numFmtId="184" fontId="5" fillId="0" borderId="22" xfId="775" applyNumberFormat="1" applyFont="1" applyFill="1" applyBorder="1" applyAlignment="1">
      <alignment horizontal="center" vertical="center" wrapText="1"/>
    </xf>
    <xf numFmtId="184" fontId="5" fillId="0" borderId="28" xfId="775" applyNumberFormat="1" applyFont="1" applyFill="1" applyBorder="1" applyAlignment="1">
      <alignment horizontal="center" vertical="center" wrapText="1"/>
    </xf>
    <xf numFmtId="184" fontId="5" fillId="0" borderId="48" xfId="775" applyNumberFormat="1" applyFont="1" applyFill="1" applyBorder="1" applyAlignment="1">
      <alignment horizontal="center" vertical="center"/>
    </xf>
    <xf numFmtId="184" fontId="5" fillId="0" borderId="60" xfId="775" applyNumberFormat="1" applyFont="1" applyFill="1" applyBorder="1" applyAlignment="1">
      <alignment horizontal="center" vertical="center" wrapText="1"/>
    </xf>
    <xf numFmtId="184" fontId="5" fillId="0" borderId="65" xfId="775" applyNumberFormat="1" applyFont="1" applyFill="1" applyBorder="1" applyAlignment="1">
      <alignment horizontal="center" vertical="center" wrapText="1"/>
    </xf>
    <xf numFmtId="184" fontId="5" fillId="0" borderId="48" xfId="775" applyNumberFormat="1" applyFont="1" applyFill="1" applyBorder="1" applyAlignment="1">
      <alignment horizontal="center" vertical="center" wrapText="1"/>
    </xf>
    <xf numFmtId="184" fontId="5" fillId="0" borderId="67" xfId="996" applyNumberFormat="1" applyFont="1" applyFill="1" applyBorder="1" applyAlignment="1">
      <alignment horizontal="right" vertical="center" wrapText="1"/>
      <protection/>
    </xf>
    <xf numFmtId="184" fontId="5" fillId="0" borderId="0" xfId="996" applyNumberFormat="1" applyFont="1" applyFill="1" applyAlignment="1">
      <alignment vertical="center" wrapText="1"/>
      <protection/>
    </xf>
    <xf numFmtId="184" fontId="5" fillId="0" borderId="0" xfId="996" applyNumberFormat="1" applyFont="1" applyFill="1" applyBorder="1" applyAlignment="1">
      <alignment vertical="center" wrapText="1"/>
      <protection/>
    </xf>
    <xf numFmtId="184" fontId="5" fillId="0" borderId="68" xfId="775" applyNumberFormat="1" applyFont="1" applyFill="1" applyBorder="1" applyAlignment="1">
      <alignment vertical="center"/>
    </xf>
    <xf numFmtId="184" fontId="5" fillId="0" borderId="69" xfId="775" applyNumberFormat="1" applyFont="1" applyFill="1" applyBorder="1" applyAlignment="1">
      <alignment horizontal="right" vertical="center" wrapText="1"/>
    </xf>
    <xf numFmtId="184" fontId="5" fillId="0" borderId="70" xfId="775" applyNumberFormat="1" applyFont="1" applyFill="1" applyBorder="1" applyAlignment="1">
      <alignment horizontal="center" vertical="center" wrapText="1"/>
    </xf>
    <xf numFmtId="184" fontId="5" fillId="0" borderId="71" xfId="775" applyNumberFormat="1" applyFont="1" applyFill="1" applyBorder="1" applyAlignment="1">
      <alignment horizontal="right" vertical="center" wrapText="1"/>
    </xf>
    <xf numFmtId="184" fontId="5" fillId="0" borderId="70" xfId="775" applyNumberFormat="1" applyFont="1" applyFill="1" applyBorder="1" applyAlignment="1">
      <alignment horizontal="right" vertical="center" wrapText="1"/>
    </xf>
    <xf numFmtId="184" fontId="5" fillId="0" borderId="72" xfId="775" applyNumberFormat="1" applyFont="1" applyFill="1" applyBorder="1" applyAlignment="1">
      <alignment horizontal="right" vertical="center" wrapText="1"/>
    </xf>
    <xf numFmtId="184" fontId="5" fillId="0" borderId="35" xfId="775" applyNumberFormat="1" applyFont="1" applyFill="1" applyBorder="1" applyAlignment="1">
      <alignment horizontal="right" vertical="center" wrapText="1"/>
    </xf>
    <xf numFmtId="184" fontId="5" fillId="0" borderId="69" xfId="996" applyNumberFormat="1" applyFont="1" applyFill="1" applyBorder="1" applyAlignment="1">
      <alignment horizontal="right" vertical="center" wrapText="1"/>
      <protection/>
    </xf>
    <xf numFmtId="184" fontId="37" fillId="0" borderId="73" xfId="775" applyNumberFormat="1" applyFont="1" applyFill="1" applyBorder="1" applyAlignment="1">
      <alignment vertical="center"/>
    </xf>
    <xf numFmtId="184" fontId="5" fillId="0" borderId="74" xfId="775" applyNumberFormat="1" applyFont="1" applyFill="1" applyBorder="1" applyAlignment="1">
      <alignment vertical="center"/>
    </xf>
    <xf numFmtId="184" fontId="5" fillId="0" borderId="75" xfId="775" applyNumberFormat="1" applyFont="1" applyFill="1" applyBorder="1" applyAlignment="1">
      <alignment vertical="center"/>
    </xf>
    <xf numFmtId="184" fontId="61" fillId="0" borderId="75" xfId="775" applyNumberFormat="1" applyFont="1" applyFill="1" applyBorder="1" applyAlignment="1">
      <alignment vertical="center"/>
    </xf>
    <xf numFmtId="184" fontId="5" fillId="0" borderId="51" xfId="775" applyNumberFormat="1" applyFont="1" applyFill="1" applyBorder="1" applyAlignment="1">
      <alignment vertical="center"/>
    </xf>
    <xf numFmtId="184" fontId="5" fillId="0" borderId="60" xfId="775" applyNumberFormat="1" applyFont="1" applyFill="1" applyBorder="1" applyAlignment="1">
      <alignment vertical="center"/>
    </xf>
    <xf numFmtId="184" fontId="5" fillId="0" borderId="28" xfId="775" applyNumberFormat="1" applyFont="1" applyFill="1" applyBorder="1" applyAlignment="1">
      <alignment vertical="center"/>
    </xf>
    <xf numFmtId="184" fontId="5" fillId="0" borderId="65" xfId="775" applyNumberFormat="1" applyFont="1" applyFill="1" applyBorder="1" applyAlignment="1">
      <alignment vertical="center"/>
    </xf>
    <xf numFmtId="184" fontId="5" fillId="0" borderId="76" xfId="775" applyNumberFormat="1" applyFont="1" applyFill="1" applyBorder="1" applyAlignment="1">
      <alignment vertical="center"/>
    </xf>
    <xf numFmtId="184" fontId="5" fillId="0" borderId="48" xfId="775" applyNumberFormat="1" applyFont="1" applyFill="1" applyBorder="1" applyAlignment="1">
      <alignment vertical="center"/>
    </xf>
    <xf numFmtId="184" fontId="5" fillId="0" borderId="77" xfId="775" applyNumberFormat="1" applyFont="1" applyFill="1" applyBorder="1" applyAlignment="1">
      <alignment vertical="center"/>
    </xf>
    <xf numFmtId="184" fontId="38" fillId="0" borderId="73" xfId="775" applyNumberFormat="1" applyFont="1" applyFill="1" applyBorder="1" applyAlignment="1">
      <alignment vertical="center"/>
    </xf>
    <xf numFmtId="184" fontId="5" fillId="0" borderId="73" xfId="775" applyNumberFormat="1" applyFont="1" applyFill="1" applyBorder="1" applyAlignment="1">
      <alignment vertical="center"/>
    </xf>
    <xf numFmtId="184" fontId="5" fillId="0" borderId="22" xfId="775" applyNumberFormat="1" applyFont="1" applyFill="1" applyBorder="1" applyAlignment="1">
      <alignment vertical="center"/>
    </xf>
    <xf numFmtId="184" fontId="5" fillId="0" borderId="34" xfId="775" applyNumberFormat="1" applyFont="1" applyFill="1" applyBorder="1" applyAlignment="1">
      <alignment vertical="center"/>
    </xf>
    <xf numFmtId="184" fontId="61" fillId="0" borderId="34" xfId="775" applyNumberFormat="1" applyFont="1" applyFill="1" applyBorder="1" applyAlignment="1">
      <alignment vertical="center"/>
    </xf>
    <xf numFmtId="184" fontId="5" fillId="0" borderId="39" xfId="775" applyNumberFormat="1" applyFont="1" applyFill="1" applyBorder="1" applyAlignment="1">
      <alignment vertical="center"/>
    </xf>
    <xf numFmtId="184" fontId="5" fillId="0" borderId="27" xfId="775" applyNumberFormat="1" applyFont="1" applyFill="1" applyBorder="1" applyAlignment="1">
      <alignment vertical="center"/>
    </xf>
    <xf numFmtId="184" fontId="5" fillId="0" borderId="78" xfId="775" applyNumberFormat="1" applyFont="1" applyFill="1" applyBorder="1" applyAlignment="1">
      <alignment vertical="center"/>
    </xf>
    <xf numFmtId="184" fontId="5" fillId="0" borderId="79" xfId="775" applyNumberFormat="1" applyFont="1" applyFill="1" applyBorder="1" applyAlignment="1">
      <alignment vertical="center"/>
    </xf>
    <xf numFmtId="184" fontId="5" fillId="0" borderId="80" xfId="775" applyNumberFormat="1" applyFont="1" applyFill="1" applyBorder="1" applyAlignment="1">
      <alignment vertical="center"/>
    </xf>
    <xf numFmtId="184" fontId="5" fillId="0" borderId="73" xfId="775" applyNumberFormat="1" applyFont="1" applyFill="1" applyBorder="1" applyAlignment="1">
      <alignment horizontal="left" vertical="center"/>
    </xf>
    <xf numFmtId="184" fontId="5" fillId="0" borderId="81" xfId="775" applyNumberFormat="1" applyFont="1" applyFill="1" applyBorder="1" applyAlignment="1">
      <alignment vertical="center"/>
    </xf>
    <xf numFmtId="184" fontId="5" fillId="0" borderId="59" xfId="775" applyNumberFormat="1" applyFont="1" applyFill="1" applyBorder="1" applyAlignment="1">
      <alignment vertical="center"/>
    </xf>
    <xf numFmtId="184" fontId="5" fillId="0" borderId="82" xfId="775" applyNumberFormat="1" applyFont="1" applyFill="1" applyBorder="1" applyAlignment="1">
      <alignment vertical="center"/>
    </xf>
    <xf numFmtId="184" fontId="5" fillId="0" borderId="47" xfId="775" applyNumberFormat="1" applyFont="1" applyFill="1" applyBorder="1" applyAlignment="1">
      <alignment vertical="center"/>
    </xf>
    <xf numFmtId="184" fontId="5" fillId="67" borderId="34" xfId="775" applyNumberFormat="1" applyFont="1" applyFill="1" applyBorder="1" applyAlignment="1">
      <alignment vertical="center"/>
    </xf>
    <xf numFmtId="184" fontId="61" fillId="0" borderId="59" xfId="775" applyNumberFormat="1" applyFont="1" applyFill="1" applyBorder="1" applyAlignment="1">
      <alignment vertical="center"/>
    </xf>
    <xf numFmtId="184" fontId="5" fillId="0" borderId="4" xfId="775" applyNumberFormat="1" applyFont="1" applyFill="1" applyBorder="1" applyAlignment="1">
      <alignment vertical="center"/>
    </xf>
    <xf numFmtId="184" fontId="5" fillId="0" borderId="83" xfId="775" applyNumberFormat="1" applyFont="1" applyFill="1" applyBorder="1" applyAlignment="1">
      <alignment vertical="center"/>
    </xf>
    <xf numFmtId="184" fontId="5" fillId="0" borderId="84" xfId="775" applyNumberFormat="1" applyFont="1" applyFill="1" applyBorder="1" applyAlignment="1">
      <alignment vertical="center"/>
    </xf>
    <xf numFmtId="184" fontId="5" fillId="0" borderId="85" xfId="775" applyNumberFormat="1" applyFont="1" applyFill="1" applyBorder="1" applyAlignment="1">
      <alignment vertical="center"/>
    </xf>
    <xf numFmtId="184" fontId="5" fillId="0" borderId="86" xfId="775" applyNumberFormat="1" applyFont="1" applyFill="1" applyBorder="1" applyAlignment="1">
      <alignment vertical="center"/>
    </xf>
    <xf numFmtId="184" fontId="5" fillId="0" borderId="53" xfId="775" applyNumberFormat="1" applyFont="1" applyFill="1" applyBorder="1" applyAlignment="1">
      <alignment vertical="center"/>
    </xf>
    <xf numFmtId="184" fontId="5" fillId="0" borderId="42" xfId="775" applyNumberFormat="1" applyFont="1" applyFill="1" applyBorder="1" applyAlignment="1">
      <alignment vertical="center"/>
    </xf>
    <xf numFmtId="184" fontId="5" fillId="0" borderId="87" xfId="775" applyNumberFormat="1" applyFont="1" applyFill="1" applyBorder="1" applyAlignment="1">
      <alignment vertical="center"/>
    </xf>
    <xf numFmtId="184" fontId="5" fillId="0" borderId="88" xfId="775" applyNumberFormat="1" applyFont="1" applyFill="1" applyBorder="1" applyAlignment="1">
      <alignment vertical="center"/>
    </xf>
    <xf numFmtId="184" fontId="5" fillId="0" borderId="89" xfId="775" applyNumberFormat="1" applyFont="1" applyFill="1" applyBorder="1" applyAlignment="1">
      <alignment vertical="center"/>
    </xf>
    <xf numFmtId="184" fontId="5" fillId="0" borderId="90" xfId="775" applyNumberFormat="1" applyFont="1" applyFill="1" applyBorder="1" applyAlignment="1">
      <alignment vertical="center"/>
    </xf>
    <xf numFmtId="184" fontId="5" fillId="0" borderId="91" xfId="775" applyNumberFormat="1" applyFont="1" applyFill="1" applyBorder="1" applyAlignment="1">
      <alignment vertical="center"/>
    </xf>
    <xf numFmtId="184" fontId="5" fillId="66" borderId="34" xfId="775" applyNumberFormat="1" applyFont="1" applyFill="1" applyBorder="1" applyAlignment="1">
      <alignment vertical="center"/>
    </xf>
    <xf numFmtId="184" fontId="5" fillId="68" borderId="59" xfId="775" applyNumberFormat="1" applyFont="1" applyFill="1" applyBorder="1" applyAlignment="1">
      <alignment vertical="center"/>
    </xf>
    <xf numFmtId="184" fontId="38" fillId="69" borderId="73" xfId="775" applyNumberFormat="1" applyFont="1" applyFill="1" applyBorder="1" applyAlignment="1">
      <alignment vertical="center"/>
    </xf>
    <xf numFmtId="184" fontId="5" fillId="69" borderId="73" xfId="775" applyNumberFormat="1" applyFont="1" applyFill="1" applyBorder="1" applyAlignment="1">
      <alignment vertical="center"/>
    </xf>
    <xf numFmtId="184" fontId="5" fillId="70" borderId="22" xfId="775" applyNumberFormat="1" applyFont="1" applyFill="1" applyBorder="1" applyAlignment="1">
      <alignment vertical="center"/>
    </xf>
    <xf numFmtId="184" fontId="5" fillId="70" borderId="34" xfId="775" applyNumberFormat="1" applyFont="1" applyFill="1" applyBorder="1" applyAlignment="1">
      <alignment vertical="center"/>
    </xf>
    <xf numFmtId="184" fontId="5" fillId="70" borderId="4" xfId="775" applyNumberFormat="1" applyFont="1" applyFill="1" applyBorder="1" applyAlignment="1">
      <alignment vertical="center"/>
    </xf>
    <xf numFmtId="184" fontId="5" fillId="69" borderId="83" xfId="775" applyNumberFormat="1" applyFont="1" applyFill="1" applyBorder="1" applyAlignment="1">
      <alignment vertical="center"/>
    </xf>
    <xf numFmtId="184" fontId="5" fillId="69" borderId="34" xfId="775" applyNumberFormat="1" applyFont="1" applyFill="1" applyBorder="1" applyAlignment="1">
      <alignment vertical="center"/>
    </xf>
    <xf numFmtId="184" fontId="5" fillId="69" borderId="85" xfId="775" applyNumberFormat="1" applyFont="1" applyFill="1" applyBorder="1" applyAlignment="1">
      <alignment vertical="center"/>
    </xf>
    <xf numFmtId="184" fontId="5" fillId="69" borderId="68" xfId="775" applyNumberFormat="1" applyFont="1" applyFill="1" applyBorder="1" applyAlignment="1">
      <alignment vertical="center"/>
    </xf>
    <xf numFmtId="184" fontId="5" fillId="0" borderId="33" xfId="775" applyNumberFormat="1" applyFont="1" applyFill="1" applyBorder="1" applyAlignment="1">
      <alignment vertical="center"/>
    </xf>
    <xf numFmtId="184" fontId="62" fillId="0" borderId="22" xfId="775" applyNumberFormat="1" applyFont="1" applyFill="1" applyBorder="1" applyAlignment="1">
      <alignment vertical="center"/>
    </xf>
    <xf numFmtId="184" fontId="5" fillId="0" borderId="92" xfId="775" applyNumberFormat="1" applyFont="1" applyFill="1" applyBorder="1" applyAlignment="1">
      <alignment vertical="center"/>
    </xf>
    <xf numFmtId="184" fontId="5" fillId="0" borderId="24" xfId="775" applyNumberFormat="1" applyFont="1" applyFill="1" applyBorder="1" applyAlignment="1">
      <alignment vertical="center"/>
    </xf>
    <xf numFmtId="184" fontId="5" fillId="69" borderId="22" xfId="775" applyNumberFormat="1" applyFont="1" applyFill="1" applyBorder="1" applyAlignment="1">
      <alignment vertical="center"/>
    </xf>
    <xf numFmtId="184" fontId="5" fillId="69" borderId="4" xfId="775" applyNumberFormat="1" applyFont="1" applyFill="1" applyBorder="1" applyAlignment="1">
      <alignment vertical="center"/>
    </xf>
    <xf numFmtId="184" fontId="5" fillId="0" borderId="36" xfId="775" applyNumberFormat="1" applyFont="1" applyFill="1" applyBorder="1" applyAlignment="1">
      <alignment vertical="center"/>
    </xf>
    <xf numFmtId="184" fontId="37" fillId="71" borderId="73" xfId="775" applyNumberFormat="1" applyFont="1" applyFill="1" applyBorder="1" applyAlignment="1">
      <alignment vertical="center"/>
    </xf>
    <xf numFmtId="184" fontId="5" fillId="71" borderId="93" xfId="775" applyNumberFormat="1" applyFont="1" applyFill="1" applyBorder="1" applyAlignment="1">
      <alignment vertical="center"/>
    </xf>
    <xf numFmtId="184" fontId="5" fillId="71" borderId="61" xfId="775" applyNumberFormat="1" applyFont="1" applyFill="1" applyBorder="1" applyAlignment="1">
      <alignment vertical="center"/>
    </xf>
    <xf numFmtId="184" fontId="5" fillId="71" borderId="94" xfId="775" applyNumberFormat="1" applyFont="1" applyFill="1" applyBorder="1" applyAlignment="1">
      <alignment vertical="center"/>
    </xf>
    <xf numFmtId="184" fontId="5" fillId="71" borderId="95" xfId="775" applyNumberFormat="1" applyFont="1" applyFill="1" applyBorder="1" applyAlignment="1">
      <alignment vertical="center"/>
    </xf>
    <xf numFmtId="184" fontId="5" fillId="72" borderId="70" xfId="775" applyNumberFormat="1" applyFont="1" applyFill="1" applyBorder="1" applyAlignment="1">
      <alignment vertical="center"/>
    </xf>
    <xf numFmtId="184" fontId="5" fillId="71" borderId="96" xfId="775" applyNumberFormat="1" applyFont="1" applyFill="1" applyBorder="1" applyAlignment="1">
      <alignment vertical="center"/>
    </xf>
    <xf numFmtId="184" fontId="5" fillId="71" borderId="97" xfId="775" applyNumberFormat="1" applyFont="1" applyFill="1" applyBorder="1" applyAlignment="1">
      <alignment vertical="center"/>
    </xf>
    <xf numFmtId="184" fontId="5" fillId="71" borderId="69" xfId="775" applyNumberFormat="1" applyFont="1" applyFill="1" applyBorder="1" applyAlignment="1">
      <alignment vertical="center"/>
    </xf>
    <xf numFmtId="184" fontId="5" fillId="0" borderId="0" xfId="775" applyNumberFormat="1" applyFont="1" applyFill="1" applyBorder="1" applyAlignment="1">
      <alignment vertical="center"/>
    </xf>
    <xf numFmtId="184" fontId="5" fillId="0" borderId="66" xfId="775" applyNumberFormat="1" applyFont="1" applyFill="1" applyBorder="1" applyAlignment="1">
      <alignment vertical="center"/>
    </xf>
    <xf numFmtId="184" fontId="5" fillId="0" borderId="98" xfId="775" applyNumberFormat="1" applyFont="1" applyFill="1" applyBorder="1" applyAlignment="1">
      <alignment vertical="center"/>
    </xf>
    <xf numFmtId="184" fontId="5" fillId="0" borderId="99" xfId="775" applyNumberFormat="1" applyFont="1" applyFill="1" applyBorder="1" applyAlignment="1">
      <alignment vertical="center"/>
    </xf>
    <xf numFmtId="184" fontId="5" fillId="69" borderId="78" xfId="775" applyNumberFormat="1" applyFont="1" applyFill="1" applyBorder="1" applyAlignment="1">
      <alignment vertical="center"/>
    </xf>
    <xf numFmtId="184" fontId="5" fillId="71" borderId="73" xfId="775" applyNumberFormat="1" applyFont="1" applyFill="1" applyBorder="1" applyAlignment="1">
      <alignment vertical="center"/>
    </xf>
    <xf numFmtId="184" fontId="5" fillId="71" borderId="22" xfId="775" applyNumberFormat="1" applyFont="1" applyFill="1" applyBorder="1" applyAlignment="1">
      <alignment vertical="center"/>
    </xf>
    <xf numFmtId="184" fontId="5" fillId="71" borderId="34" xfId="775" applyNumberFormat="1" applyFont="1" applyFill="1" applyBorder="1" applyAlignment="1">
      <alignment vertical="center"/>
    </xf>
    <xf numFmtId="184" fontId="5" fillId="71" borderId="47" xfId="775" applyNumberFormat="1" applyFont="1" applyFill="1" applyBorder="1" applyAlignment="1">
      <alignment vertical="center"/>
    </xf>
    <xf numFmtId="184" fontId="5" fillId="72" borderId="34" xfId="775" applyNumberFormat="1" applyFont="1" applyFill="1" applyBorder="1" applyAlignment="1">
      <alignment vertical="center"/>
    </xf>
    <xf numFmtId="184" fontId="5" fillId="71" borderId="78" xfId="775" applyNumberFormat="1" applyFont="1" applyFill="1" applyBorder="1" applyAlignment="1">
      <alignment vertical="center"/>
    </xf>
    <xf numFmtId="184" fontId="5" fillId="71" borderId="80" xfId="775" applyNumberFormat="1" applyFont="1" applyFill="1" applyBorder="1" applyAlignment="1">
      <alignment vertical="center"/>
    </xf>
    <xf numFmtId="184" fontId="5" fillId="71" borderId="68" xfId="775" applyNumberFormat="1" applyFont="1" applyFill="1" applyBorder="1" applyAlignment="1">
      <alignment vertical="center"/>
    </xf>
    <xf numFmtId="184" fontId="5" fillId="0" borderId="57" xfId="775" applyNumberFormat="1" applyFont="1" applyFill="1" applyBorder="1" applyAlignment="1">
      <alignment vertical="center"/>
    </xf>
    <xf numFmtId="184" fontId="5" fillId="71" borderId="79" xfId="775" applyNumberFormat="1" applyFont="1" applyFill="1" applyBorder="1" applyAlignment="1">
      <alignment vertical="center"/>
    </xf>
    <xf numFmtId="184" fontId="5" fillId="71" borderId="83" xfId="775" applyNumberFormat="1" applyFont="1" applyFill="1" applyBorder="1" applyAlignment="1">
      <alignment vertical="center"/>
    </xf>
    <xf numFmtId="184" fontId="5" fillId="71" borderId="85" xfId="775" applyNumberFormat="1" applyFont="1" applyFill="1" applyBorder="1" applyAlignment="1">
      <alignment vertical="center"/>
    </xf>
    <xf numFmtId="184" fontId="37" fillId="71" borderId="93" xfId="775" applyNumberFormat="1" applyFont="1" applyFill="1" applyBorder="1" applyAlignment="1">
      <alignment vertical="center"/>
    </xf>
    <xf numFmtId="184" fontId="5" fillId="71" borderId="27" xfId="775" applyNumberFormat="1" applyFont="1" applyFill="1" applyBorder="1" applyAlignment="1">
      <alignment vertical="center"/>
    </xf>
    <xf numFmtId="184" fontId="5" fillId="72" borderId="94" xfId="775" applyNumberFormat="1" applyFont="1" applyFill="1" applyBorder="1" applyAlignment="1">
      <alignment vertical="center"/>
    </xf>
    <xf numFmtId="184" fontId="5" fillId="71" borderId="100" xfId="775" applyNumberFormat="1" applyFont="1" applyFill="1" applyBorder="1" applyAlignment="1">
      <alignment vertical="center"/>
    </xf>
    <xf numFmtId="184" fontId="5" fillId="71" borderId="72" xfId="775" applyNumberFormat="1" applyFont="1" applyFill="1" applyBorder="1" applyAlignment="1">
      <alignment vertical="center"/>
    </xf>
    <xf numFmtId="184" fontId="5" fillId="71" borderId="35" xfId="775" applyNumberFormat="1" applyFont="1" applyFill="1" applyBorder="1" applyAlignment="1">
      <alignment vertical="center"/>
    </xf>
    <xf numFmtId="195" fontId="37" fillId="0" borderId="0" xfId="778" applyNumberFormat="1" applyFont="1" applyFill="1" applyAlignment="1">
      <alignment/>
    </xf>
    <xf numFmtId="195" fontId="3" fillId="0" borderId="0" xfId="778" applyNumberFormat="1" applyFont="1" applyFill="1" applyAlignment="1">
      <alignment/>
    </xf>
    <xf numFmtId="195" fontId="5" fillId="0" borderId="0" xfId="778" applyNumberFormat="1" applyFont="1" applyFill="1" applyAlignment="1">
      <alignment wrapText="1"/>
    </xf>
    <xf numFmtId="195" fontId="5" fillId="0" borderId="0" xfId="778" applyNumberFormat="1" applyFont="1" applyFill="1" applyAlignment="1">
      <alignment/>
    </xf>
    <xf numFmtId="195" fontId="5" fillId="0" borderId="0" xfId="996" applyNumberFormat="1" applyFont="1" applyFill="1">
      <alignment/>
      <protection/>
    </xf>
    <xf numFmtId="195" fontId="5" fillId="0" borderId="0" xfId="996" applyNumberFormat="1" applyFont="1" applyFill="1" applyBorder="1">
      <alignment/>
      <protection/>
    </xf>
    <xf numFmtId="193" fontId="5" fillId="0" borderId="0" xfId="778" applyNumberFormat="1" applyFont="1" applyFill="1" applyAlignment="1">
      <alignment/>
    </xf>
    <xf numFmtId="193" fontId="5" fillId="0" borderId="0" xfId="778" applyNumberFormat="1" applyFont="1" applyFill="1" applyAlignment="1">
      <alignment wrapText="1"/>
    </xf>
    <xf numFmtId="193" fontId="5" fillId="0" borderId="0" xfId="778" applyNumberFormat="1" applyFont="1" applyFill="1" applyAlignment="1">
      <alignment horizontal="right" vertical="center"/>
    </xf>
    <xf numFmtId="193" fontId="5" fillId="0" borderId="0" xfId="996" applyNumberFormat="1" applyFont="1" applyFill="1">
      <alignment/>
      <protection/>
    </xf>
    <xf numFmtId="193" fontId="5" fillId="0" borderId="0" xfId="996" applyNumberFormat="1" applyFont="1" applyFill="1" applyBorder="1">
      <alignment/>
      <protection/>
    </xf>
    <xf numFmtId="195" fontId="5" fillId="0" borderId="63" xfId="996" applyNumberFormat="1" applyFont="1" applyFill="1" applyBorder="1" applyAlignment="1">
      <alignment horizontal="right" vertical="center"/>
      <protection/>
    </xf>
    <xf numFmtId="193" fontId="5" fillId="0" borderId="63" xfId="778" applyNumberFormat="1" applyFont="1" applyFill="1" applyBorder="1" applyAlignment="1">
      <alignment horizontal="center" vertical="center"/>
    </xf>
    <xf numFmtId="195" fontId="5" fillId="0" borderId="37" xfId="778" applyNumberFormat="1" applyFont="1" applyFill="1" applyBorder="1" applyAlignment="1">
      <alignment horizontal="center" vertical="center"/>
    </xf>
    <xf numFmtId="195" fontId="5" fillId="0" borderId="66" xfId="778" applyNumberFormat="1" applyFont="1" applyFill="1" applyBorder="1" applyAlignment="1">
      <alignment horizontal="center" vertical="center"/>
    </xf>
    <xf numFmtId="193" fontId="5" fillId="0" borderId="0" xfId="996" applyNumberFormat="1" applyFont="1" applyFill="1" applyAlignment="1">
      <alignment vertical="center"/>
      <protection/>
    </xf>
    <xf numFmtId="193" fontId="5" fillId="0" borderId="0" xfId="996" applyNumberFormat="1" applyFont="1" applyFill="1" applyBorder="1" applyAlignment="1">
      <alignment vertical="center"/>
      <protection/>
    </xf>
    <xf numFmtId="193" fontId="5" fillId="0" borderId="67" xfId="778" applyNumberFormat="1" applyFont="1" applyFill="1" applyBorder="1" applyAlignment="1">
      <alignment horizontal="center" vertical="center"/>
    </xf>
    <xf numFmtId="193" fontId="5" fillId="0" borderId="101" xfId="778" applyNumberFormat="1" applyFont="1" applyFill="1" applyBorder="1" applyAlignment="1">
      <alignment horizontal="left" vertical="center" wrapText="1"/>
    </xf>
    <xf numFmtId="193" fontId="5" fillId="0" borderId="76" xfId="778" applyNumberFormat="1" applyFont="1" applyFill="1" applyBorder="1" applyAlignment="1">
      <alignment horizontal="center" vertical="center"/>
    </xf>
    <xf numFmtId="193" fontId="5" fillId="0" borderId="28" xfId="778" applyNumberFormat="1" applyFont="1" applyFill="1" applyBorder="1" applyAlignment="1">
      <alignment horizontal="center" vertical="center"/>
    </xf>
    <xf numFmtId="193" fontId="5" fillId="0" borderId="65" xfId="778" applyNumberFormat="1" applyFont="1" applyFill="1" applyBorder="1" applyAlignment="1">
      <alignment horizontal="center" vertical="center"/>
    </xf>
    <xf numFmtId="195" fontId="5" fillId="0" borderId="48" xfId="778" applyNumberFormat="1" applyFont="1" applyFill="1" applyBorder="1" applyAlignment="1">
      <alignment horizontal="center" vertical="center"/>
    </xf>
    <xf numFmtId="195" fontId="5" fillId="0" borderId="65" xfId="778" applyNumberFormat="1" applyFont="1" applyFill="1" applyBorder="1" applyAlignment="1">
      <alignment horizontal="center" vertical="center"/>
    </xf>
    <xf numFmtId="193" fontId="5" fillId="0" borderId="27" xfId="778" applyNumberFormat="1" applyFont="1" applyFill="1" applyBorder="1" applyAlignment="1">
      <alignment horizontal="center" vertical="center"/>
    </xf>
    <xf numFmtId="193" fontId="5" fillId="0" borderId="65" xfId="778" applyNumberFormat="1" applyFont="1" applyFill="1" applyBorder="1" applyAlignment="1">
      <alignment horizontal="center" vertical="center" wrapText="1"/>
    </xf>
    <xf numFmtId="195" fontId="5" fillId="0" borderId="67" xfId="996" applyNumberFormat="1" applyFont="1" applyFill="1" applyBorder="1" applyAlignment="1">
      <alignment horizontal="right" vertical="center"/>
      <protection/>
    </xf>
    <xf numFmtId="193" fontId="5" fillId="0" borderId="67" xfId="778" applyNumberFormat="1" applyFont="1" applyFill="1" applyBorder="1" applyAlignment="1">
      <alignment horizontal="right" vertical="center"/>
    </xf>
    <xf numFmtId="193" fontId="5" fillId="0" borderId="70" xfId="778" applyNumberFormat="1" applyFont="1" applyFill="1" applyBorder="1" applyAlignment="1">
      <alignment horizontal="center" vertical="center"/>
    </xf>
    <xf numFmtId="193" fontId="5" fillId="0" borderId="72" xfId="778" applyNumberFormat="1" applyFont="1" applyFill="1" applyBorder="1" applyAlignment="1">
      <alignment horizontal="center" vertical="center"/>
    </xf>
    <xf numFmtId="193" fontId="5" fillId="0" borderId="102" xfId="778" applyNumberFormat="1" applyFont="1" applyFill="1" applyBorder="1" applyAlignment="1">
      <alignment horizontal="right" vertical="center"/>
    </xf>
    <xf numFmtId="193" fontId="5" fillId="0" borderId="70" xfId="778" applyNumberFormat="1" applyFont="1" applyFill="1" applyBorder="1" applyAlignment="1">
      <alignment horizontal="right" vertical="center"/>
    </xf>
    <xf numFmtId="193" fontId="5" fillId="0" borderId="72" xfId="778" applyNumberFormat="1" applyFont="1" applyFill="1" applyBorder="1" applyAlignment="1">
      <alignment horizontal="right" vertical="center"/>
    </xf>
    <xf numFmtId="195" fontId="5" fillId="0" borderId="72" xfId="778" applyNumberFormat="1" applyFont="1" applyFill="1" applyBorder="1" applyAlignment="1">
      <alignment horizontal="right" vertical="center"/>
    </xf>
    <xf numFmtId="195" fontId="5" fillId="0" borderId="35" xfId="778" applyNumberFormat="1" applyFont="1" applyFill="1" applyBorder="1" applyAlignment="1">
      <alignment horizontal="right" vertical="center"/>
    </xf>
    <xf numFmtId="195" fontId="5" fillId="0" borderId="69" xfId="996" applyNumberFormat="1" applyFont="1" applyFill="1" applyBorder="1" applyAlignment="1">
      <alignment horizontal="right" vertical="center"/>
      <protection/>
    </xf>
    <xf numFmtId="193" fontId="38" fillId="0" borderId="62" xfId="778" applyNumberFormat="1" applyFont="1" applyFill="1" applyBorder="1" applyAlignment="1">
      <alignment/>
    </xf>
    <xf numFmtId="193" fontId="5" fillId="0" borderId="62" xfId="778" applyNumberFormat="1" applyFont="1" applyFill="1" applyBorder="1" applyAlignment="1">
      <alignment/>
    </xf>
    <xf numFmtId="193" fontId="5" fillId="0" borderId="39" xfId="778" applyNumberFormat="1" applyFont="1" applyFill="1" applyBorder="1" applyAlignment="1">
      <alignment wrapText="1"/>
    </xf>
    <xf numFmtId="193" fontId="5" fillId="0" borderId="51" xfId="778" applyNumberFormat="1" applyFont="1" applyFill="1" applyBorder="1" applyAlignment="1">
      <alignment wrapText="1"/>
    </xf>
    <xf numFmtId="193" fontId="5" fillId="0" borderId="51" xfId="778" applyNumberFormat="1" applyFont="1" applyFill="1" applyBorder="1" applyAlignment="1">
      <alignment/>
    </xf>
    <xf numFmtId="193" fontId="5" fillId="0" borderId="39" xfId="778" applyNumberFormat="1" applyFont="1" applyFill="1" applyBorder="1" applyAlignment="1">
      <alignment/>
    </xf>
    <xf numFmtId="193" fontId="5" fillId="0" borderId="57" xfId="778" applyNumberFormat="1" applyFont="1" applyFill="1" applyBorder="1" applyAlignment="1">
      <alignment/>
    </xf>
    <xf numFmtId="193" fontId="5" fillId="0" borderId="86" xfId="778" applyNumberFormat="1" applyFont="1" applyFill="1" applyBorder="1" applyAlignment="1">
      <alignment/>
    </xf>
    <xf numFmtId="193" fontId="5" fillId="0" borderId="83" xfId="778" applyNumberFormat="1" applyFont="1" applyFill="1" applyBorder="1" applyAlignment="1">
      <alignment/>
    </xf>
    <xf numFmtId="193" fontId="5" fillId="0" borderId="85" xfId="778" applyNumberFormat="1" applyFont="1" applyFill="1" applyBorder="1" applyAlignment="1">
      <alignment/>
    </xf>
    <xf numFmtId="193" fontId="5" fillId="0" borderId="68" xfId="778" applyNumberFormat="1" applyFont="1" applyFill="1" applyBorder="1" applyAlignment="1">
      <alignment/>
    </xf>
    <xf numFmtId="193" fontId="5" fillId="0" borderId="0" xfId="996" applyNumberFormat="1" applyFont="1" applyFill="1" applyAlignment="1">
      <alignment/>
      <protection/>
    </xf>
    <xf numFmtId="193" fontId="5" fillId="0" borderId="0" xfId="996" applyNumberFormat="1" applyFont="1" applyFill="1" applyBorder="1" applyAlignment="1">
      <alignment/>
      <protection/>
    </xf>
    <xf numFmtId="193" fontId="5" fillId="0" borderId="68" xfId="778" applyNumberFormat="1" applyFont="1" applyFill="1" applyBorder="1" applyAlignment="1">
      <alignment horizontal="left" indent="1"/>
    </xf>
    <xf numFmtId="184" fontId="5" fillId="0" borderId="73" xfId="778" applyNumberFormat="1" applyFont="1" applyFill="1" applyBorder="1" applyAlignment="1">
      <alignment/>
    </xf>
    <xf numFmtId="184" fontId="5" fillId="0" borderId="22" xfId="778" applyNumberFormat="1" applyFont="1" applyFill="1" applyBorder="1" applyAlignment="1">
      <alignment wrapText="1"/>
    </xf>
    <xf numFmtId="184" fontId="5" fillId="0" borderId="4" xfId="778" applyNumberFormat="1" applyFont="1" applyFill="1" applyBorder="1" applyAlignment="1">
      <alignment wrapText="1"/>
    </xf>
    <xf numFmtId="184" fontId="5" fillId="0" borderId="79" xfId="778" applyNumberFormat="1" applyFont="1" applyFill="1" applyBorder="1" applyAlignment="1">
      <alignment wrapText="1"/>
    </xf>
    <xf numFmtId="184" fontId="5" fillId="0" borderId="34" xfId="778" applyNumberFormat="1" applyFont="1" applyFill="1" applyBorder="1" applyAlignment="1">
      <alignment wrapText="1"/>
    </xf>
    <xf numFmtId="184" fontId="5" fillId="0" borderId="51" xfId="778" applyNumberFormat="1" applyFont="1" applyFill="1" applyBorder="1" applyAlignment="1">
      <alignment/>
    </xf>
    <xf numFmtId="184" fontId="5" fillId="0" borderId="34" xfId="778" applyNumberFormat="1" applyFont="1" applyFill="1" applyBorder="1" applyAlignment="1">
      <alignment/>
    </xf>
    <xf numFmtId="184" fontId="5" fillId="0" borderId="83" xfId="778" applyNumberFormat="1" applyFont="1" applyFill="1" applyBorder="1" applyAlignment="1">
      <alignment/>
    </xf>
    <xf numFmtId="184" fontId="5" fillId="0" borderId="86" xfId="778" applyNumberFormat="1" applyFont="1" applyFill="1" applyBorder="1" applyAlignment="1">
      <alignment/>
    </xf>
    <xf numFmtId="184" fontId="5" fillId="0" borderId="78" xfId="778" applyNumberFormat="1" applyFont="1" applyFill="1" applyBorder="1" applyAlignment="1">
      <alignment/>
    </xf>
    <xf numFmtId="184" fontId="5" fillId="0" borderId="85" xfId="778" applyNumberFormat="1" applyFont="1" applyFill="1" applyBorder="1" applyAlignment="1">
      <alignment/>
    </xf>
    <xf numFmtId="184" fontId="5" fillId="0" borderId="39" xfId="778" applyNumberFormat="1" applyFont="1" applyFill="1" applyBorder="1" applyAlignment="1">
      <alignment/>
    </xf>
    <xf numFmtId="193" fontId="5" fillId="0" borderId="73" xfId="778" applyNumberFormat="1" applyFont="1" applyFill="1" applyBorder="1" applyAlignment="1">
      <alignment horizontal="left" indent="1"/>
    </xf>
    <xf numFmtId="184" fontId="5" fillId="0" borderId="39" xfId="778" applyNumberFormat="1" applyFont="1" applyFill="1" applyBorder="1" applyAlignment="1">
      <alignment wrapText="1"/>
    </xf>
    <xf numFmtId="184" fontId="5" fillId="0" borderId="33" xfId="778" applyNumberFormat="1" applyFont="1" applyFill="1" applyBorder="1" applyAlignment="1">
      <alignment wrapText="1"/>
    </xf>
    <xf numFmtId="184" fontId="5" fillId="0" borderId="86" xfId="778" applyNumberFormat="1" applyFont="1" applyFill="1" applyBorder="1" applyAlignment="1">
      <alignment wrapText="1"/>
    </xf>
    <xf numFmtId="184" fontId="5" fillId="0" borderId="68" xfId="778" applyNumberFormat="1" applyFont="1" applyFill="1" applyBorder="1" applyAlignment="1">
      <alignment/>
    </xf>
    <xf numFmtId="184" fontId="5" fillId="0" borderId="79" xfId="778" applyNumberFormat="1" applyFont="1" applyFill="1" applyBorder="1" applyAlignment="1">
      <alignment/>
    </xf>
    <xf numFmtId="184" fontId="5" fillId="0" borderId="22" xfId="778" applyNumberFormat="1" applyFont="1" applyFill="1" applyBorder="1" applyAlignment="1">
      <alignment/>
    </xf>
    <xf numFmtId="193" fontId="38" fillId="69" borderId="73" xfId="778" applyNumberFormat="1" applyFont="1" applyFill="1" applyBorder="1" applyAlignment="1">
      <alignment/>
    </xf>
    <xf numFmtId="184" fontId="5" fillId="69" borderId="73" xfId="778" applyNumberFormat="1" applyFont="1" applyFill="1" applyBorder="1" applyAlignment="1">
      <alignment/>
    </xf>
    <xf numFmtId="184" fontId="5" fillId="69" borderId="79" xfId="778" applyNumberFormat="1" applyFont="1" applyFill="1" applyBorder="1" applyAlignment="1">
      <alignment/>
    </xf>
    <xf numFmtId="184" fontId="5" fillId="69" borderId="34" xfId="778" applyNumberFormat="1" applyFont="1" applyFill="1" applyBorder="1" applyAlignment="1">
      <alignment/>
    </xf>
    <xf numFmtId="184" fontId="5" fillId="69" borderId="47" xfId="778" applyNumberFormat="1" applyFont="1" applyFill="1" applyBorder="1" applyAlignment="1">
      <alignment/>
    </xf>
    <xf numFmtId="184" fontId="5" fillId="69" borderId="78" xfId="778" applyNumberFormat="1" applyFont="1" applyFill="1" applyBorder="1" applyAlignment="1">
      <alignment/>
    </xf>
    <xf numFmtId="184" fontId="5" fillId="69" borderId="22" xfId="778" applyNumberFormat="1" applyFont="1" applyFill="1" applyBorder="1" applyAlignment="1">
      <alignment/>
    </xf>
    <xf numFmtId="184" fontId="5" fillId="69" borderId="80" xfId="778" applyNumberFormat="1" applyFont="1" applyFill="1" applyBorder="1" applyAlignment="1">
      <alignment/>
    </xf>
    <xf numFmtId="193" fontId="38" fillId="0" borderId="68" xfId="778" applyNumberFormat="1" applyFont="1" applyFill="1" applyBorder="1" applyAlignment="1">
      <alignment/>
    </xf>
    <xf numFmtId="184" fontId="5" fillId="0" borderId="47" xfId="778" applyNumberFormat="1" applyFont="1" applyFill="1" applyBorder="1" applyAlignment="1">
      <alignment wrapText="1"/>
    </xf>
    <xf numFmtId="184" fontId="5" fillId="0" borderId="33" xfId="778" applyNumberFormat="1" applyFont="1" applyFill="1" applyBorder="1" applyAlignment="1">
      <alignment/>
    </xf>
    <xf numFmtId="184" fontId="5" fillId="0" borderId="36" xfId="778" applyNumberFormat="1" applyFont="1" applyFill="1" applyBorder="1" applyAlignment="1">
      <alignment/>
    </xf>
    <xf numFmtId="184" fontId="5" fillId="0" borderId="91" xfId="778" applyNumberFormat="1" applyFont="1" applyFill="1" applyBorder="1" applyAlignment="1">
      <alignment/>
    </xf>
    <xf numFmtId="184" fontId="5" fillId="69" borderId="4" xfId="778" applyNumberFormat="1" applyFont="1" applyFill="1" applyBorder="1" applyAlignment="1">
      <alignment/>
    </xf>
    <xf numFmtId="193" fontId="38" fillId="71" borderId="93" xfId="778" applyNumberFormat="1" applyFont="1" applyFill="1" applyBorder="1" applyAlignment="1">
      <alignment/>
    </xf>
    <xf numFmtId="184" fontId="5" fillId="71" borderId="93" xfId="778" applyNumberFormat="1" applyFont="1" applyFill="1" applyBorder="1" applyAlignment="1">
      <alignment/>
    </xf>
    <xf numFmtId="184" fontId="5" fillId="71" borderId="100" xfId="778" applyNumberFormat="1" applyFont="1" applyFill="1" applyBorder="1" applyAlignment="1">
      <alignment/>
    </xf>
    <xf numFmtId="184" fontId="5" fillId="71" borderId="94" xfId="778" applyNumberFormat="1" applyFont="1" applyFill="1" applyBorder="1" applyAlignment="1">
      <alignment/>
    </xf>
    <xf numFmtId="184" fontId="5" fillId="71" borderId="95" xfId="778" applyNumberFormat="1" applyFont="1" applyFill="1" applyBorder="1" applyAlignment="1">
      <alignment/>
    </xf>
    <xf numFmtId="184" fontId="5" fillId="71" borderId="96" xfId="778" applyNumberFormat="1" applyFont="1" applyFill="1" applyBorder="1" applyAlignment="1">
      <alignment/>
    </xf>
    <xf numFmtId="184" fontId="5" fillId="71" borderId="61" xfId="778" applyNumberFormat="1" applyFont="1" applyFill="1" applyBorder="1" applyAlignment="1">
      <alignment/>
    </xf>
    <xf numFmtId="184" fontId="5" fillId="71" borderId="97" xfId="778" applyNumberFormat="1" applyFont="1" applyFill="1" applyBorder="1" applyAlignment="1">
      <alignment/>
    </xf>
    <xf numFmtId="184" fontId="5" fillId="71" borderId="25" xfId="778" applyNumberFormat="1" applyFont="1" applyFill="1" applyBorder="1" applyAlignment="1">
      <alignment/>
    </xf>
    <xf numFmtId="195" fontId="37" fillId="0" borderId="0" xfId="775" applyNumberFormat="1" applyFont="1" applyFill="1" applyAlignment="1">
      <alignment/>
    </xf>
    <xf numFmtId="195" fontId="3" fillId="0" borderId="0" xfId="775" applyNumberFormat="1" applyFont="1" applyFill="1" applyAlignment="1">
      <alignment/>
    </xf>
    <xf numFmtId="195" fontId="5" fillId="0" borderId="0" xfId="775" applyNumberFormat="1" applyFont="1" applyFill="1" applyAlignment="1">
      <alignment wrapText="1"/>
    </xf>
    <xf numFmtId="195" fontId="5" fillId="0" borderId="0" xfId="775" applyNumberFormat="1" applyFont="1" applyFill="1" applyAlignment="1">
      <alignment/>
    </xf>
    <xf numFmtId="195" fontId="61" fillId="0" borderId="0" xfId="775" applyNumberFormat="1" applyFont="1" applyFill="1" applyAlignment="1">
      <alignment/>
    </xf>
    <xf numFmtId="193" fontId="5" fillId="0" borderId="0" xfId="775" applyNumberFormat="1" applyFont="1" applyFill="1" applyAlignment="1">
      <alignment/>
    </xf>
    <xf numFmtId="193" fontId="5" fillId="0" borderId="0" xfId="775" applyNumberFormat="1" applyFont="1" applyFill="1" applyAlignment="1">
      <alignment wrapText="1"/>
    </xf>
    <xf numFmtId="193" fontId="61" fillId="0" borderId="0" xfId="775" applyNumberFormat="1" applyFont="1" applyFill="1" applyAlignment="1">
      <alignment/>
    </xf>
    <xf numFmtId="193" fontId="5" fillId="0" borderId="0" xfId="775" applyNumberFormat="1" applyFont="1" applyFill="1" applyAlignment="1">
      <alignment horizontal="right" vertical="center"/>
    </xf>
    <xf numFmtId="193" fontId="5" fillId="0" borderId="63" xfId="775" applyNumberFormat="1" applyFont="1" applyFill="1" applyBorder="1" applyAlignment="1">
      <alignment horizontal="center" vertical="center"/>
    </xf>
    <xf numFmtId="195" fontId="5" fillId="0" borderId="37" xfId="775" applyNumberFormat="1" applyFont="1" applyFill="1" applyBorder="1" applyAlignment="1">
      <alignment horizontal="center" vertical="center"/>
    </xf>
    <xf numFmtId="195" fontId="5" fillId="0" borderId="66" xfId="775" applyNumberFormat="1" applyFont="1" applyFill="1" applyBorder="1" applyAlignment="1">
      <alignment horizontal="center" vertical="center"/>
    </xf>
    <xf numFmtId="193" fontId="5" fillId="0" borderId="67" xfId="775" applyNumberFormat="1" applyFont="1" applyFill="1" applyBorder="1" applyAlignment="1">
      <alignment horizontal="center" vertical="center"/>
    </xf>
    <xf numFmtId="193" fontId="5" fillId="0" borderId="74" xfId="775" applyNumberFormat="1" applyFont="1" applyFill="1" applyBorder="1" applyAlignment="1">
      <alignment horizontal="center" vertical="center"/>
    </xf>
    <xf numFmtId="193" fontId="5" fillId="0" borderId="101" xfId="775" applyNumberFormat="1" applyFont="1" applyFill="1" applyBorder="1" applyAlignment="1">
      <alignment horizontal="left" vertical="center" wrapText="1"/>
    </xf>
    <xf numFmtId="193" fontId="5" fillId="0" borderId="76" xfId="775" applyNumberFormat="1" applyFont="1" applyFill="1" applyBorder="1" applyAlignment="1">
      <alignment horizontal="center" vertical="center"/>
    </xf>
    <xf numFmtId="193" fontId="5" fillId="0" borderId="28" xfId="775" applyNumberFormat="1" applyFont="1" applyFill="1" applyBorder="1" applyAlignment="1">
      <alignment horizontal="center" vertical="center"/>
    </xf>
    <xf numFmtId="193" fontId="5" fillId="0" borderId="65" xfId="775" applyNumberFormat="1" applyFont="1" applyFill="1" applyBorder="1" applyAlignment="1">
      <alignment horizontal="center" vertical="center"/>
    </xf>
    <xf numFmtId="195" fontId="5" fillId="0" borderId="48" xfId="775" applyNumberFormat="1" applyFont="1" applyFill="1" applyBorder="1" applyAlignment="1">
      <alignment horizontal="center" vertical="center"/>
    </xf>
    <xf numFmtId="195" fontId="5" fillId="0" borderId="65" xfId="775" applyNumberFormat="1" applyFont="1" applyFill="1" applyBorder="1" applyAlignment="1">
      <alignment horizontal="center" vertical="center"/>
    </xf>
    <xf numFmtId="193" fontId="5" fillId="0" borderId="27" xfId="775" applyNumberFormat="1" applyFont="1" applyFill="1" applyBorder="1" applyAlignment="1">
      <alignment horizontal="center" vertical="center"/>
    </xf>
    <xf numFmtId="193" fontId="5" fillId="0" borderId="103" xfId="775" applyNumberFormat="1" applyFont="1" applyFill="1" applyBorder="1" applyAlignment="1">
      <alignment horizontal="center" vertical="center" wrapText="1"/>
    </xf>
    <xf numFmtId="193" fontId="5" fillId="0" borderId="69" xfId="775" applyNumberFormat="1" applyFont="1" applyFill="1" applyBorder="1" applyAlignment="1">
      <alignment/>
    </xf>
    <xf numFmtId="193" fontId="5" fillId="0" borderId="67" xfId="775" applyNumberFormat="1" applyFont="1" applyFill="1" applyBorder="1" applyAlignment="1">
      <alignment horizontal="right" vertical="center"/>
    </xf>
    <xf numFmtId="193" fontId="5" fillId="0" borderId="70" xfId="775" applyNumberFormat="1" applyFont="1" applyFill="1" applyBorder="1" applyAlignment="1">
      <alignment horizontal="center" vertical="center"/>
    </xf>
    <xf numFmtId="193" fontId="5" fillId="0" borderId="104" xfId="775" applyNumberFormat="1" applyFont="1" applyFill="1" applyBorder="1" applyAlignment="1">
      <alignment horizontal="center" vertical="center"/>
    </xf>
    <xf numFmtId="193" fontId="5" fillId="0" borderId="102" xfId="775" applyNumberFormat="1" applyFont="1" applyFill="1" applyBorder="1" applyAlignment="1">
      <alignment horizontal="right" vertical="center"/>
    </xf>
    <xf numFmtId="193" fontId="5" fillId="0" borderId="70" xfId="775" applyNumberFormat="1" applyFont="1" applyFill="1" applyBorder="1" applyAlignment="1">
      <alignment horizontal="right" vertical="center"/>
    </xf>
    <xf numFmtId="193" fontId="5" fillId="0" borderId="72" xfId="775" applyNumberFormat="1" applyFont="1" applyFill="1" applyBorder="1" applyAlignment="1">
      <alignment horizontal="right" vertical="center"/>
    </xf>
    <xf numFmtId="195" fontId="5" fillId="0" borderId="72" xfId="775" applyNumberFormat="1" applyFont="1" applyFill="1" applyBorder="1" applyAlignment="1">
      <alignment horizontal="right" vertical="center"/>
    </xf>
    <xf numFmtId="195" fontId="5" fillId="0" borderId="35" xfId="775" applyNumberFormat="1" applyFont="1" applyFill="1" applyBorder="1" applyAlignment="1">
      <alignment horizontal="right" vertical="center"/>
    </xf>
    <xf numFmtId="193" fontId="38" fillId="0" borderId="62" xfId="775" applyNumberFormat="1" applyFont="1" applyFill="1" applyBorder="1" applyAlignment="1">
      <alignment/>
    </xf>
    <xf numFmtId="193" fontId="5" fillId="0" borderId="62" xfId="775" applyNumberFormat="1" applyFont="1" applyFill="1" applyBorder="1" applyAlignment="1">
      <alignment/>
    </xf>
    <xf numFmtId="193" fontId="5" fillId="0" borderId="39" xfId="775" applyNumberFormat="1" applyFont="1" applyFill="1" applyBorder="1" applyAlignment="1">
      <alignment wrapText="1"/>
    </xf>
    <xf numFmtId="193" fontId="5" fillId="0" borderId="51" xfId="775" applyNumberFormat="1" applyFont="1" applyFill="1" applyBorder="1" applyAlignment="1">
      <alignment wrapText="1"/>
    </xf>
    <xf numFmtId="193" fontId="5" fillId="0" borderId="51" xfId="775" applyNumberFormat="1" applyFont="1" applyFill="1" applyBorder="1" applyAlignment="1">
      <alignment/>
    </xf>
    <xf numFmtId="193" fontId="5" fillId="0" borderId="39" xfId="775" applyNumberFormat="1" applyFont="1" applyFill="1" applyBorder="1" applyAlignment="1">
      <alignment/>
    </xf>
    <xf numFmtId="193" fontId="5" fillId="0" borderId="57" xfId="775" applyNumberFormat="1" applyFont="1" applyFill="1" applyBorder="1" applyAlignment="1">
      <alignment/>
    </xf>
    <xf numFmtId="193" fontId="5" fillId="0" borderId="86" xfId="775" applyNumberFormat="1" applyFont="1" applyFill="1" applyBorder="1" applyAlignment="1">
      <alignment/>
    </xf>
    <xf numFmtId="193" fontId="5" fillId="0" borderId="83" xfId="775" applyNumberFormat="1" applyFont="1" applyFill="1" applyBorder="1" applyAlignment="1">
      <alignment/>
    </xf>
    <xf numFmtId="193" fontId="5" fillId="0" borderId="85" xfId="775" applyNumberFormat="1" applyFont="1" applyFill="1" applyBorder="1" applyAlignment="1">
      <alignment/>
    </xf>
    <xf numFmtId="193" fontId="5" fillId="0" borderId="68" xfId="775" applyNumberFormat="1" applyFont="1" applyFill="1" applyBorder="1" applyAlignment="1">
      <alignment/>
    </xf>
    <xf numFmtId="193" fontId="5" fillId="0" borderId="68" xfId="775" applyNumberFormat="1" applyFont="1" applyFill="1" applyBorder="1" applyAlignment="1">
      <alignment horizontal="left" indent="1"/>
    </xf>
    <xf numFmtId="184" fontId="5" fillId="0" borderId="68" xfId="775" applyNumberFormat="1" applyFont="1" applyFill="1" applyBorder="1" applyAlignment="1">
      <alignment/>
    </xf>
    <xf numFmtId="184" fontId="5" fillId="0" borderId="22" xfId="775" applyNumberFormat="1" applyFont="1" applyFill="1" applyBorder="1" applyAlignment="1">
      <alignment wrapText="1"/>
    </xf>
    <xf numFmtId="184" fontId="5" fillId="0" borderId="34" xfId="775" applyNumberFormat="1" applyFont="1" applyFill="1" applyBorder="1" applyAlignment="1">
      <alignment wrapText="1"/>
    </xf>
    <xf numFmtId="184" fontId="5" fillId="0" borderId="51" xfId="775" applyNumberFormat="1" applyFont="1" applyFill="1" applyBorder="1" applyAlignment="1">
      <alignment/>
    </xf>
    <xf numFmtId="184" fontId="5" fillId="73" borderId="34" xfId="775" applyNumberFormat="1" applyFont="1" applyFill="1" applyBorder="1" applyAlignment="1">
      <alignment/>
    </xf>
    <xf numFmtId="184" fontId="5" fillId="0" borderId="34" xfId="775" applyNumberFormat="1" applyFont="1" applyFill="1" applyBorder="1" applyAlignment="1">
      <alignment/>
    </xf>
    <xf numFmtId="184" fontId="5" fillId="0" borderId="57" xfId="775" applyNumberFormat="1" applyFont="1" applyFill="1" applyBorder="1" applyAlignment="1">
      <alignment/>
    </xf>
    <xf numFmtId="184" fontId="5" fillId="0" borderId="86" xfId="775" applyNumberFormat="1" applyFont="1" applyFill="1" applyBorder="1" applyAlignment="1">
      <alignment/>
    </xf>
    <xf numFmtId="184" fontId="5" fillId="0" borderId="83" xfId="775" applyNumberFormat="1" applyFont="1" applyFill="1" applyBorder="1" applyAlignment="1">
      <alignment/>
    </xf>
    <xf numFmtId="184" fontId="5" fillId="0" borderId="78" xfId="775" applyNumberFormat="1" applyFont="1" applyFill="1" applyBorder="1" applyAlignment="1">
      <alignment/>
    </xf>
    <xf numFmtId="184" fontId="5" fillId="0" borderId="85" xfId="775" applyNumberFormat="1" applyFont="1" applyFill="1" applyBorder="1" applyAlignment="1">
      <alignment/>
    </xf>
    <xf numFmtId="184" fontId="5" fillId="0" borderId="39" xfId="775" applyNumberFormat="1" applyFont="1" applyFill="1" applyBorder="1" applyAlignment="1">
      <alignment/>
    </xf>
    <xf numFmtId="193" fontId="5" fillId="0" borderId="73" xfId="775" applyNumberFormat="1" applyFont="1" applyFill="1" applyBorder="1" applyAlignment="1">
      <alignment horizontal="left" indent="1"/>
    </xf>
    <xf numFmtId="184" fontId="5" fillId="0" borderId="39" xfId="775" applyNumberFormat="1" applyFont="1" applyFill="1" applyBorder="1" applyAlignment="1">
      <alignment wrapText="1"/>
    </xf>
    <xf numFmtId="184" fontId="5" fillId="73" borderId="51" xfId="775" applyNumberFormat="1" applyFont="1" applyFill="1" applyBorder="1" applyAlignment="1">
      <alignment/>
    </xf>
    <xf numFmtId="184" fontId="5" fillId="0" borderId="79" xfId="775" applyNumberFormat="1" applyFont="1" applyFill="1" applyBorder="1" applyAlignment="1">
      <alignment/>
    </xf>
    <xf numFmtId="184" fontId="5" fillId="0" borderId="22" xfId="775" applyNumberFormat="1" applyFont="1" applyFill="1" applyBorder="1" applyAlignment="1">
      <alignment/>
    </xf>
    <xf numFmtId="184" fontId="5" fillId="0" borderId="73" xfId="775" applyNumberFormat="1" applyFont="1" applyFill="1" applyBorder="1" applyAlignment="1">
      <alignment/>
    </xf>
    <xf numFmtId="184" fontId="5" fillId="67" borderId="22" xfId="775" applyNumberFormat="1" applyFont="1" applyFill="1" applyBorder="1" applyAlignment="1">
      <alignment wrapText="1"/>
    </xf>
    <xf numFmtId="193" fontId="38" fillId="69" borderId="73" xfId="775" applyNumberFormat="1" applyFont="1" applyFill="1" applyBorder="1" applyAlignment="1">
      <alignment/>
    </xf>
    <xf numFmtId="184" fontId="5" fillId="69" borderId="73" xfId="775" applyNumberFormat="1" applyFont="1" applyFill="1" applyBorder="1" applyAlignment="1">
      <alignment/>
    </xf>
    <xf numFmtId="184" fontId="5" fillId="69" borderId="4" xfId="775" applyNumberFormat="1" applyFont="1" applyFill="1" applyBorder="1" applyAlignment="1">
      <alignment wrapText="1"/>
    </xf>
    <xf numFmtId="184" fontId="5" fillId="69" borderId="34" xfId="775" applyNumberFormat="1" applyFont="1" applyFill="1" applyBorder="1" applyAlignment="1">
      <alignment wrapText="1"/>
    </xf>
    <xf numFmtId="184" fontId="5" fillId="69" borderId="34" xfId="775" applyNumberFormat="1" applyFont="1" applyFill="1" applyBorder="1" applyAlignment="1">
      <alignment/>
    </xf>
    <xf numFmtId="184" fontId="5" fillId="69" borderId="47" xfId="775" applyNumberFormat="1" applyFont="1" applyFill="1" applyBorder="1" applyAlignment="1">
      <alignment/>
    </xf>
    <xf numFmtId="184" fontId="5" fillId="69" borderId="79" xfId="775" applyNumberFormat="1" applyFont="1" applyFill="1" applyBorder="1" applyAlignment="1">
      <alignment/>
    </xf>
    <xf numFmtId="184" fontId="5" fillId="69" borderId="78" xfId="775" applyNumberFormat="1" applyFont="1" applyFill="1" applyBorder="1" applyAlignment="1">
      <alignment/>
    </xf>
    <xf numFmtId="184" fontId="5" fillId="69" borderId="80" xfId="775" applyNumberFormat="1" applyFont="1" applyFill="1" applyBorder="1" applyAlignment="1">
      <alignment/>
    </xf>
    <xf numFmtId="184" fontId="5" fillId="69" borderId="22" xfId="775" applyNumberFormat="1" applyFont="1" applyFill="1" applyBorder="1" applyAlignment="1">
      <alignment/>
    </xf>
    <xf numFmtId="193" fontId="38" fillId="0" borderId="68" xfId="775" applyNumberFormat="1" applyFont="1" applyFill="1" applyBorder="1" applyAlignment="1">
      <alignment/>
    </xf>
    <xf numFmtId="184" fontId="5" fillId="0" borderId="51" xfId="775" applyNumberFormat="1" applyFont="1" applyFill="1" applyBorder="1" applyAlignment="1">
      <alignment wrapText="1"/>
    </xf>
    <xf numFmtId="184" fontId="5" fillId="0" borderId="81" xfId="775" applyNumberFormat="1" applyFont="1" applyFill="1" applyBorder="1" applyAlignment="1">
      <alignment wrapText="1"/>
    </xf>
    <xf numFmtId="184" fontId="5" fillId="0" borderId="59" xfId="775" applyNumberFormat="1" applyFont="1" applyFill="1" applyBorder="1" applyAlignment="1">
      <alignment wrapText="1"/>
    </xf>
    <xf numFmtId="184" fontId="5" fillId="73" borderId="34" xfId="775" applyNumberFormat="1" applyFont="1" applyFill="1" applyBorder="1" applyAlignment="1">
      <alignment wrapText="1"/>
    </xf>
    <xf numFmtId="184" fontId="5" fillId="66" borderId="34" xfId="775" applyNumberFormat="1" applyFont="1" applyFill="1" applyBorder="1" applyAlignment="1">
      <alignment/>
    </xf>
    <xf numFmtId="184" fontId="5" fillId="0" borderId="91" xfId="775" applyNumberFormat="1" applyFont="1" applyFill="1" applyBorder="1" applyAlignment="1">
      <alignment wrapText="1"/>
    </xf>
    <xf numFmtId="184" fontId="5" fillId="69" borderId="22" xfId="775" applyNumberFormat="1" applyFont="1" applyFill="1" applyBorder="1" applyAlignment="1">
      <alignment wrapText="1"/>
    </xf>
    <xf numFmtId="193" fontId="38" fillId="71" borderId="93" xfId="775" applyNumberFormat="1" applyFont="1" applyFill="1" applyBorder="1" applyAlignment="1">
      <alignment/>
    </xf>
    <xf numFmtId="184" fontId="5" fillId="71" borderId="93" xfId="775" applyNumberFormat="1" applyFont="1" applyFill="1" applyBorder="1" applyAlignment="1">
      <alignment/>
    </xf>
    <xf numFmtId="184" fontId="5" fillId="71" borderId="61" xfId="775" applyNumberFormat="1" applyFont="1" applyFill="1" applyBorder="1" applyAlignment="1">
      <alignment wrapText="1"/>
    </xf>
    <xf numFmtId="184" fontId="5" fillId="71" borderId="94" xfId="775" applyNumberFormat="1" applyFont="1" applyFill="1" applyBorder="1" applyAlignment="1">
      <alignment wrapText="1"/>
    </xf>
    <xf numFmtId="184" fontId="5" fillId="71" borderId="94" xfId="775" applyNumberFormat="1" applyFont="1" applyFill="1" applyBorder="1" applyAlignment="1">
      <alignment/>
    </xf>
    <xf numFmtId="184" fontId="5" fillId="71" borderId="95" xfId="775" applyNumberFormat="1" applyFont="1" applyFill="1" applyBorder="1" applyAlignment="1">
      <alignment/>
    </xf>
    <xf numFmtId="184" fontId="5" fillId="71" borderId="100" xfId="775" applyNumberFormat="1" applyFont="1" applyFill="1" applyBorder="1" applyAlignment="1">
      <alignment/>
    </xf>
    <xf numFmtId="184" fontId="5" fillId="71" borderId="96" xfId="775" applyNumberFormat="1" applyFont="1" applyFill="1" applyBorder="1" applyAlignment="1">
      <alignment/>
    </xf>
    <xf numFmtId="184" fontId="5" fillId="71" borderId="97" xfId="775" applyNumberFormat="1" applyFont="1" applyFill="1" applyBorder="1" applyAlignment="1">
      <alignment/>
    </xf>
    <xf numFmtId="184" fontId="5" fillId="71" borderId="61" xfId="775" applyNumberFormat="1" applyFont="1" applyFill="1" applyBorder="1" applyAlignment="1">
      <alignment/>
    </xf>
    <xf numFmtId="184" fontId="3" fillId="0" borderId="0" xfId="775" applyNumberFormat="1" applyFont="1" applyFill="1" applyAlignment="1">
      <alignment horizontal="center" vertical="center"/>
    </xf>
    <xf numFmtId="184" fontId="5" fillId="0" borderId="0" xfId="775" applyNumberFormat="1" applyFont="1" applyAlignment="1">
      <alignment vertical="center"/>
    </xf>
    <xf numFmtId="193" fontId="5" fillId="0" borderId="0" xfId="775" applyNumberFormat="1" applyFont="1" applyFill="1" applyAlignment="1">
      <alignment vertical="center"/>
    </xf>
    <xf numFmtId="184" fontId="5" fillId="0" borderId="56" xfId="775" applyNumberFormat="1" applyFont="1" applyFill="1" applyBorder="1" applyAlignment="1">
      <alignment vertical="center"/>
    </xf>
    <xf numFmtId="184" fontId="5" fillId="0" borderId="50" xfId="775" applyNumberFormat="1" applyFont="1" applyFill="1" applyBorder="1" applyAlignment="1">
      <alignment vertical="center"/>
    </xf>
    <xf numFmtId="184" fontId="5" fillId="0" borderId="37" xfId="775" applyNumberFormat="1" applyFont="1" applyFill="1" applyBorder="1" applyAlignment="1">
      <alignment vertical="center"/>
    </xf>
    <xf numFmtId="184" fontId="5" fillId="0" borderId="29" xfId="775" applyNumberFormat="1" applyFont="1" applyFill="1" applyBorder="1" applyAlignment="1">
      <alignment vertical="center"/>
    </xf>
    <xf numFmtId="193" fontId="5" fillId="0" borderId="101" xfId="775" applyNumberFormat="1" applyFont="1" applyFill="1" applyBorder="1" applyAlignment="1">
      <alignment horizontal="center" vertical="center" wrapText="1"/>
    </xf>
    <xf numFmtId="184" fontId="5" fillId="0" borderId="105" xfId="775" applyNumberFormat="1" applyFont="1" applyFill="1" applyBorder="1" applyAlignment="1">
      <alignment vertical="center"/>
    </xf>
    <xf numFmtId="184" fontId="5" fillId="0" borderId="52" xfId="775" applyNumberFormat="1" applyFont="1" applyFill="1" applyBorder="1" applyAlignment="1">
      <alignment vertical="center"/>
    </xf>
    <xf numFmtId="184" fontId="5" fillId="0" borderId="106" xfId="775" applyNumberFormat="1" applyFont="1" applyFill="1" applyBorder="1" applyAlignment="1">
      <alignment vertical="center"/>
    </xf>
    <xf numFmtId="193" fontId="5" fillId="0" borderId="107" xfId="775" applyNumberFormat="1" applyFont="1" applyFill="1" applyBorder="1" applyAlignment="1">
      <alignment horizontal="right" vertical="center"/>
    </xf>
    <xf numFmtId="193" fontId="5" fillId="0" borderId="108" xfId="775" applyNumberFormat="1" applyFont="1" applyFill="1" applyBorder="1" applyAlignment="1">
      <alignment horizontal="center" vertical="center"/>
    </xf>
    <xf numFmtId="193" fontId="5" fillId="0" borderId="109" xfId="775" applyNumberFormat="1" applyFont="1" applyFill="1" applyBorder="1" applyAlignment="1">
      <alignment horizontal="center" vertical="center"/>
    </xf>
    <xf numFmtId="193" fontId="5" fillId="0" borderId="110" xfId="775" applyNumberFormat="1" applyFont="1" applyFill="1" applyBorder="1" applyAlignment="1">
      <alignment horizontal="right" vertical="center"/>
    </xf>
    <xf numFmtId="193" fontId="5" fillId="0" borderId="108" xfId="775" applyNumberFormat="1" applyFont="1" applyFill="1" applyBorder="1" applyAlignment="1">
      <alignment horizontal="right" vertical="center"/>
    </xf>
    <xf numFmtId="193" fontId="5" fillId="0" borderId="111" xfId="775" applyNumberFormat="1" applyFont="1" applyFill="1" applyBorder="1" applyAlignment="1">
      <alignment horizontal="right" vertical="center"/>
    </xf>
    <xf numFmtId="195" fontId="5" fillId="0" borderId="111" xfId="775" applyNumberFormat="1" applyFont="1" applyFill="1" applyBorder="1" applyAlignment="1">
      <alignment horizontal="right" vertical="center"/>
    </xf>
    <xf numFmtId="195" fontId="5" fillId="0" borderId="106" xfId="775" applyNumberFormat="1" applyFont="1" applyFill="1" applyBorder="1" applyAlignment="1">
      <alignment horizontal="right" vertical="center"/>
    </xf>
    <xf numFmtId="195" fontId="5" fillId="0" borderId="107" xfId="996" applyNumberFormat="1" applyFont="1" applyFill="1" applyBorder="1" applyAlignment="1">
      <alignment horizontal="right" vertical="center"/>
      <protection/>
    </xf>
    <xf numFmtId="184" fontId="5" fillId="0" borderId="67" xfId="775" applyNumberFormat="1" applyFont="1" applyFill="1" applyBorder="1" applyAlignment="1">
      <alignment/>
    </xf>
    <xf numFmtId="184" fontId="5" fillId="0" borderId="76" xfId="775" applyNumberFormat="1" applyFont="1" applyFill="1" applyBorder="1" applyAlignment="1">
      <alignment/>
    </xf>
    <xf numFmtId="184" fontId="5" fillId="0" borderId="28" xfId="775" applyNumberFormat="1" applyFont="1" applyFill="1" applyBorder="1" applyAlignment="1">
      <alignment/>
    </xf>
    <xf numFmtId="184" fontId="5" fillId="0" borderId="60" xfId="775" applyNumberFormat="1" applyFont="1" applyFill="1" applyBorder="1" applyAlignment="1">
      <alignment/>
    </xf>
    <xf numFmtId="184" fontId="5" fillId="0" borderId="103" xfId="775" applyNumberFormat="1" applyFont="1" applyFill="1" applyBorder="1" applyAlignment="1">
      <alignment/>
    </xf>
    <xf numFmtId="184" fontId="5" fillId="0" borderId="65" xfId="775" applyNumberFormat="1" applyFont="1" applyFill="1" applyBorder="1" applyAlignment="1">
      <alignment/>
    </xf>
    <xf numFmtId="184" fontId="5" fillId="0" borderId="112" xfId="775" applyNumberFormat="1" applyFont="1" applyFill="1" applyBorder="1" applyAlignment="1">
      <alignment/>
    </xf>
    <xf numFmtId="184" fontId="5" fillId="0" borderId="113" xfId="775" applyNumberFormat="1" applyFont="1" applyFill="1" applyBorder="1" applyAlignment="1">
      <alignment/>
    </xf>
    <xf numFmtId="184" fontId="5" fillId="0" borderId="48" xfId="775" applyNumberFormat="1" applyFont="1" applyFill="1" applyBorder="1" applyAlignment="1">
      <alignment/>
    </xf>
    <xf numFmtId="184" fontId="5" fillId="0" borderId="114" xfId="775" applyNumberFormat="1" applyFont="1" applyFill="1" applyBorder="1" applyAlignment="1">
      <alignment/>
    </xf>
    <xf numFmtId="184" fontId="5" fillId="0" borderId="115" xfId="775" applyNumberFormat="1" applyFont="1" applyFill="1" applyBorder="1" applyAlignment="1">
      <alignment/>
    </xf>
    <xf numFmtId="184" fontId="5" fillId="0" borderId="116" xfId="775" applyNumberFormat="1" applyFont="1" applyFill="1" applyBorder="1" applyAlignment="1">
      <alignment/>
    </xf>
    <xf numFmtId="0" fontId="5" fillId="0" borderId="48" xfId="975" applyFont="1" applyBorder="1" applyAlignment="1">
      <alignment horizontal="left" vertical="center" textRotation="255"/>
      <protection/>
    </xf>
    <xf numFmtId="184" fontId="5" fillId="0" borderId="43" xfId="775" applyNumberFormat="1" applyFont="1" applyFill="1" applyBorder="1" applyAlignment="1">
      <alignment/>
    </xf>
    <xf numFmtId="184" fontId="5" fillId="0" borderId="33" xfId="775" applyNumberFormat="1" applyFont="1" applyFill="1" applyBorder="1" applyAlignment="1">
      <alignment/>
    </xf>
    <xf numFmtId="184" fontId="5" fillId="0" borderId="117" xfId="775" applyNumberFormat="1" applyFont="1" applyFill="1" applyBorder="1" applyAlignment="1">
      <alignment vertical="center"/>
    </xf>
    <xf numFmtId="184" fontId="5" fillId="0" borderId="30" xfId="775" applyNumberFormat="1" applyFont="1" applyFill="1" applyBorder="1" applyAlignment="1">
      <alignment vertical="center"/>
    </xf>
    <xf numFmtId="184" fontId="5" fillId="0" borderId="118" xfId="775" applyNumberFormat="1" applyFont="1" applyFill="1" applyBorder="1" applyAlignment="1">
      <alignment vertical="center"/>
    </xf>
    <xf numFmtId="184" fontId="5" fillId="0" borderId="119" xfId="775" applyNumberFormat="1" applyFont="1" applyFill="1" applyBorder="1" applyAlignment="1">
      <alignment/>
    </xf>
    <xf numFmtId="184" fontId="5" fillId="0" borderId="40" xfId="775" applyNumberFormat="1" applyFont="1" applyFill="1" applyBorder="1" applyAlignment="1">
      <alignment/>
    </xf>
    <xf numFmtId="184" fontId="5" fillId="0" borderId="120" xfId="775" applyNumberFormat="1" applyFont="1" applyFill="1" applyBorder="1" applyAlignment="1">
      <alignment/>
    </xf>
    <xf numFmtId="184" fontId="5" fillId="0" borderId="121" xfId="775" applyNumberFormat="1" applyFont="1" applyFill="1" applyBorder="1" applyAlignment="1">
      <alignment/>
    </xf>
    <xf numFmtId="184" fontId="5" fillId="0" borderId="118" xfId="775" applyNumberFormat="1" applyFont="1" applyFill="1" applyBorder="1" applyAlignment="1">
      <alignment/>
    </xf>
    <xf numFmtId="184" fontId="5" fillId="0" borderId="122" xfId="775" applyNumberFormat="1" applyFont="1" applyFill="1" applyBorder="1" applyAlignment="1">
      <alignment/>
    </xf>
    <xf numFmtId="184" fontId="5" fillId="0" borderId="23" xfId="775" applyNumberFormat="1" applyFont="1" applyFill="1" applyBorder="1" applyAlignment="1">
      <alignment vertical="center"/>
    </xf>
    <xf numFmtId="184" fontId="5" fillId="0" borderId="26" xfId="775" applyNumberFormat="1" applyFont="1" applyFill="1" applyBorder="1" applyAlignment="1">
      <alignment vertical="center"/>
    </xf>
    <xf numFmtId="184" fontId="5" fillId="0" borderId="35" xfId="775" applyNumberFormat="1" applyFont="1" applyFill="1" applyBorder="1" applyAlignment="1">
      <alignment vertical="center"/>
    </xf>
    <xf numFmtId="193" fontId="5" fillId="0" borderId="70" xfId="775" applyNumberFormat="1" applyFont="1" applyFill="1" applyBorder="1" applyAlignment="1">
      <alignment/>
    </xf>
    <xf numFmtId="193" fontId="5" fillId="0" borderId="104" xfId="775" applyNumberFormat="1" applyFont="1" applyFill="1" applyBorder="1" applyAlignment="1">
      <alignment/>
    </xf>
    <xf numFmtId="193" fontId="5" fillId="0" borderId="102" xfId="775" applyNumberFormat="1" applyFont="1" applyFill="1" applyBorder="1" applyAlignment="1">
      <alignment/>
    </xf>
    <xf numFmtId="193" fontId="5" fillId="0" borderId="72" xfId="775" applyNumberFormat="1" applyFont="1" applyFill="1" applyBorder="1" applyAlignment="1">
      <alignment/>
    </xf>
    <xf numFmtId="193" fontId="5" fillId="0" borderId="35" xfId="775" applyNumberFormat="1" applyFont="1" applyFill="1" applyBorder="1" applyAlignment="1">
      <alignment/>
    </xf>
    <xf numFmtId="193" fontId="5" fillId="0" borderId="71" xfId="775" applyNumberFormat="1" applyFont="1" applyFill="1" applyBorder="1" applyAlignment="1">
      <alignment/>
    </xf>
    <xf numFmtId="10" fontId="5" fillId="0" borderId="0" xfId="659" applyNumberFormat="1" applyFont="1" applyFill="1" applyAlignment="1">
      <alignment/>
    </xf>
    <xf numFmtId="193" fontId="5" fillId="0" borderId="39" xfId="775" applyNumberFormat="1" applyFont="1" applyFill="1" applyBorder="1" applyAlignment="1">
      <alignment horizontal="left" vertical="center"/>
    </xf>
    <xf numFmtId="193" fontId="5" fillId="0" borderId="85" xfId="775" applyNumberFormat="1" applyFont="1" applyFill="1" applyBorder="1" applyAlignment="1">
      <alignment horizontal="left" vertical="center" wrapText="1"/>
    </xf>
    <xf numFmtId="193" fontId="5" fillId="0" borderId="65" xfId="775" applyNumberFormat="1" applyFont="1" applyFill="1" applyBorder="1" applyAlignment="1">
      <alignment horizontal="center" vertical="center" wrapText="1"/>
    </xf>
    <xf numFmtId="193" fontId="5" fillId="0" borderId="123" xfId="775" applyNumberFormat="1" applyFont="1" applyFill="1" applyBorder="1" applyAlignment="1">
      <alignment horizontal="right" vertical="center"/>
    </xf>
    <xf numFmtId="193" fontId="5" fillId="0" borderId="111" xfId="775" applyNumberFormat="1" applyFont="1" applyFill="1" applyBorder="1" applyAlignment="1">
      <alignment horizontal="center" vertical="center"/>
    </xf>
    <xf numFmtId="195" fontId="5" fillId="0" borderId="48" xfId="775" applyNumberFormat="1" applyFont="1" applyFill="1" applyBorder="1" applyAlignment="1">
      <alignment horizontal="right" vertical="center"/>
    </xf>
    <xf numFmtId="193" fontId="37" fillId="0" borderId="124" xfId="775" applyNumberFormat="1" applyFont="1" applyFill="1" applyBorder="1" applyAlignment="1">
      <alignment vertical="center"/>
    </xf>
    <xf numFmtId="193" fontId="5" fillId="0" borderId="67" xfId="775" applyNumberFormat="1" applyFont="1" applyFill="1" applyBorder="1" applyAlignment="1">
      <alignment vertical="center"/>
    </xf>
    <xf numFmtId="193" fontId="5" fillId="0" borderId="116" xfId="775" applyNumberFormat="1" applyFont="1" applyFill="1" applyBorder="1" applyAlignment="1">
      <alignment vertical="center"/>
    </xf>
    <xf numFmtId="193" fontId="5" fillId="0" borderId="113" xfId="775" applyNumberFormat="1" applyFont="1" applyFill="1" applyBorder="1" applyAlignment="1">
      <alignment vertical="center"/>
    </xf>
    <xf numFmtId="193" fontId="5" fillId="0" borderId="125" xfId="775" applyNumberFormat="1" applyFont="1" applyFill="1" applyBorder="1" applyAlignment="1">
      <alignment vertical="center"/>
    </xf>
    <xf numFmtId="193" fontId="5" fillId="0" borderId="27" xfId="775" applyNumberFormat="1" applyFont="1" applyFill="1" applyBorder="1" applyAlignment="1">
      <alignment vertical="center"/>
    </xf>
    <xf numFmtId="193" fontId="5" fillId="0" borderId="115" xfId="775" applyNumberFormat="1" applyFont="1" applyFill="1" applyBorder="1" applyAlignment="1">
      <alignment vertical="center"/>
    </xf>
    <xf numFmtId="193" fontId="5" fillId="0" borderId="92" xfId="775" applyNumberFormat="1" applyFont="1" applyFill="1" applyBorder="1" applyAlignment="1">
      <alignment vertical="center"/>
    </xf>
    <xf numFmtId="193" fontId="5" fillId="0" borderId="126" xfId="775" applyNumberFormat="1" applyFont="1" applyFill="1" applyBorder="1" applyAlignment="1">
      <alignment vertical="center"/>
    </xf>
    <xf numFmtId="193" fontId="5" fillId="0" borderId="114" xfId="775" applyNumberFormat="1" applyFont="1" applyFill="1" applyBorder="1" applyAlignment="1">
      <alignment vertical="center"/>
    </xf>
    <xf numFmtId="193" fontId="5" fillId="0" borderId="127" xfId="775" applyNumberFormat="1" applyFont="1" applyFill="1" applyBorder="1" applyAlignment="1">
      <alignment vertical="center"/>
    </xf>
    <xf numFmtId="193" fontId="5" fillId="0" borderId="66" xfId="775" applyNumberFormat="1" applyFont="1" applyFill="1" applyBorder="1" applyAlignment="1">
      <alignment vertical="center"/>
    </xf>
    <xf numFmtId="193" fontId="5" fillId="0" borderId="128" xfId="775" applyNumberFormat="1" applyFont="1" applyFill="1" applyBorder="1" applyAlignment="1">
      <alignment vertical="center"/>
    </xf>
    <xf numFmtId="193" fontId="5" fillId="0" borderId="48" xfId="775" applyNumberFormat="1" applyFont="1" applyFill="1" applyBorder="1" applyAlignment="1">
      <alignment vertical="center"/>
    </xf>
    <xf numFmtId="193" fontId="5" fillId="0" borderId="65" xfId="775" applyNumberFormat="1" applyFont="1" applyFill="1" applyBorder="1" applyAlignment="1">
      <alignment vertical="center"/>
    </xf>
    <xf numFmtId="184" fontId="5" fillId="0" borderId="24" xfId="775" applyNumberFormat="1" applyFont="1" applyFill="1" applyBorder="1" applyAlignment="1">
      <alignment/>
    </xf>
    <xf numFmtId="184" fontId="5" fillId="0" borderId="47" xfId="775" applyNumberFormat="1" applyFont="1" applyFill="1" applyBorder="1" applyAlignment="1">
      <alignment/>
    </xf>
    <xf numFmtId="193" fontId="38" fillId="0" borderId="29" xfId="775" applyNumberFormat="1" applyFont="1" applyFill="1" applyBorder="1" applyAlignment="1">
      <alignment/>
    </xf>
    <xf numFmtId="184" fontId="5" fillId="0" borderId="64" xfId="775" applyNumberFormat="1" applyFont="1" applyFill="1" applyBorder="1" applyAlignment="1">
      <alignment/>
    </xf>
    <xf numFmtId="184" fontId="5" fillId="0" borderId="92" xfId="775" applyNumberFormat="1" applyFont="1" applyFill="1" applyBorder="1" applyAlignment="1">
      <alignment/>
    </xf>
    <xf numFmtId="184" fontId="5" fillId="0" borderId="27" xfId="775" applyNumberFormat="1" applyFont="1" applyFill="1" applyBorder="1" applyAlignment="1">
      <alignment/>
    </xf>
    <xf numFmtId="184" fontId="5" fillId="0" borderId="126" xfId="775" applyNumberFormat="1" applyFont="1" applyFill="1" applyBorder="1" applyAlignment="1">
      <alignment/>
    </xf>
    <xf numFmtId="184" fontId="5" fillId="0" borderId="127" xfId="775" applyNumberFormat="1" applyFont="1" applyFill="1" applyBorder="1" applyAlignment="1">
      <alignment/>
    </xf>
    <xf numFmtId="184" fontId="5" fillId="0" borderId="128" xfId="775" applyNumberFormat="1" applyFont="1" applyFill="1" applyBorder="1" applyAlignment="1">
      <alignment/>
    </xf>
    <xf numFmtId="184" fontId="5" fillId="0" borderId="89" xfId="775" applyNumberFormat="1" applyFont="1" applyFill="1" applyBorder="1" applyAlignment="1">
      <alignment/>
    </xf>
    <xf numFmtId="184" fontId="5" fillId="0" borderId="53" xfId="775" applyNumberFormat="1" applyFont="1" applyFill="1" applyBorder="1" applyAlignment="1">
      <alignment/>
    </xf>
    <xf numFmtId="184" fontId="5" fillId="0" borderId="81" xfId="775" applyNumberFormat="1" applyFont="1" applyFill="1" applyBorder="1" applyAlignment="1">
      <alignment/>
    </xf>
    <xf numFmtId="184" fontId="5" fillId="0" borderId="59" xfId="775" applyNumberFormat="1" applyFont="1" applyFill="1" applyBorder="1" applyAlignment="1">
      <alignment/>
    </xf>
    <xf numFmtId="184" fontId="5" fillId="0" borderId="36" xfId="775" applyNumberFormat="1" applyFont="1" applyFill="1" applyBorder="1" applyAlignment="1">
      <alignment/>
    </xf>
    <xf numFmtId="184" fontId="5" fillId="69" borderId="68" xfId="775" applyNumberFormat="1" applyFont="1" applyFill="1" applyBorder="1" applyAlignment="1">
      <alignment/>
    </xf>
    <xf numFmtId="193" fontId="38" fillId="71" borderId="73" xfId="775" applyNumberFormat="1" applyFont="1" applyFill="1" applyBorder="1" applyAlignment="1">
      <alignment/>
    </xf>
    <xf numFmtId="184" fontId="5" fillId="71" borderId="73" xfId="775" applyNumberFormat="1" applyFont="1" applyFill="1" applyBorder="1" applyAlignment="1">
      <alignment/>
    </xf>
    <xf numFmtId="184" fontId="5" fillId="71" borderId="22" xfId="775" applyNumberFormat="1" applyFont="1" applyFill="1" applyBorder="1" applyAlignment="1">
      <alignment/>
    </xf>
    <xf numFmtId="184" fontId="5" fillId="71" borderId="34" xfId="775" applyNumberFormat="1" applyFont="1" applyFill="1" applyBorder="1" applyAlignment="1">
      <alignment/>
    </xf>
    <xf numFmtId="184" fontId="5" fillId="71" borderId="78" xfId="775" applyNumberFormat="1" applyFont="1" applyFill="1" applyBorder="1" applyAlignment="1">
      <alignment/>
    </xf>
    <xf numFmtId="184" fontId="5" fillId="71" borderId="79" xfId="775" applyNumberFormat="1" applyFont="1" applyFill="1" applyBorder="1" applyAlignment="1">
      <alignment/>
    </xf>
    <xf numFmtId="184" fontId="5" fillId="71" borderId="47" xfId="775" applyNumberFormat="1" applyFont="1" applyFill="1" applyBorder="1" applyAlignment="1">
      <alignment/>
    </xf>
    <xf numFmtId="184" fontId="5" fillId="71" borderId="80" xfId="775" applyNumberFormat="1" applyFont="1" applyFill="1" applyBorder="1" applyAlignment="1">
      <alignment/>
    </xf>
    <xf numFmtId="184" fontId="5" fillId="71" borderId="68" xfId="775" applyNumberFormat="1" applyFont="1" applyFill="1" applyBorder="1" applyAlignment="1">
      <alignment/>
    </xf>
    <xf numFmtId="193" fontId="38" fillId="0" borderId="64" xfId="775" applyNumberFormat="1" applyFont="1" applyFill="1" applyBorder="1" applyAlignment="1">
      <alignment/>
    </xf>
    <xf numFmtId="193" fontId="37" fillId="0" borderId="67" xfId="775" applyNumberFormat="1" applyFont="1" applyFill="1" applyBorder="1" applyAlignment="1">
      <alignment vertical="center"/>
    </xf>
    <xf numFmtId="184" fontId="5" fillId="0" borderId="103" xfId="775" applyNumberFormat="1" applyFont="1" applyFill="1" applyBorder="1" applyAlignment="1">
      <alignment vertical="center"/>
    </xf>
    <xf numFmtId="193" fontId="38" fillId="0" borderId="67" xfId="775" applyNumberFormat="1" applyFont="1" applyFill="1" applyBorder="1" applyAlignment="1">
      <alignment/>
    </xf>
    <xf numFmtId="193" fontId="38" fillId="0" borderId="73" xfId="775" applyNumberFormat="1" applyFont="1" applyFill="1" applyBorder="1" applyAlignment="1">
      <alignment/>
    </xf>
    <xf numFmtId="184" fontId="5" fillId="0" borderId="0" xfId="775" applyNumberFormat="1" applyFont="1" applyFill="1" applyBorder="1" applyAlignment="1">
      <alignment/>
    </xf>
    <xf numFmtId="193" fontId="38" fillId="0" borderId="93" xfId="775" applyNumberFormat="1" applyFont="1" applyFill="1" applyBorder="1" applyAlignment="1">
      <alignment/>
    </xf>
    <xf numFmtId="184" fontId="5" fillId="0" borderId="93" xfId="775" applyNumberFormat="1" applyFont="1" applyFill="1" applyBorder="1" applyAlignment="1">
      <alignment/>
    </xf>
    <xf numFmtId="184" fontId="5" fillId="0" borderId="61" xfId="775" applyNumberFormat="1" applyFont="1" applyFill="1" applyBorder="1" applyAlignment="1">
      <alignment/>
    </xf>
    <xf numFmtId="184" fontId="5" fillId="0" borderId="94" xfId="775" applyNumberFormat="1" applyFont="1" applyFill="1" applyBorder="1" applyAlignment="1">
      <alignment/>
    </xf>
    <xf numFmtId="184" fontId="5" fillId="0" borderId="96" xfId="775" applyNumberFormat="1" applyFont="1" applyFill="1" applyBorder="1" applyAlignment="1">
      <alignment/>
    </xf>
    <xf numFmtId="184" fontId="5" fillId="0" borderId="100" xfId="775" applyNumberFormat="1" applyFont="1" applyFill="1" applyBorder="1" applyAlignment="1">
      <alignment/>
    </xf>
    <xf numFmtId="184" fontId="5" fillId="0" borderId="95" xfId="775" applyNumberFormat="1" applyFont="1" applyFill="1" applyBorder="1" applyAlignment="1">
      <alignment/>
    </xf>
    <xf numFmtId="184" fontId="5" fillId="0" borderId="97" xfId="775" applyNumberFormat="1" applyFont="1" applyFill="1" applyBorder="1" applyAlignment="1">
      <alignment/>
    </xf>
    <xf numFmtId="0" fontId="3" fillId="0" borderId="0" xfId="995" applyFont="1" applyFill="1" applyAlignment="1">
      <alignment horizontal="center" vertical="center"/>
      <protection/>
    </xf>
    <xf numFmtId="0" fontId="5" fillId="0" borderId="0" xfId="995" applyFont="1" applyFill="1" applyAlignment="1">
      <alignment horizontal="center" vertical="center"/>
      <protection/>
    </xf>
    <xf numFmtId="0" fontId="5" fillId="0" borderId="54" xfId="995" applyFont="1" applyFill="1" applyBorder="1" applyAlignment="1">
      <alignment horizontal="center" vertical="center"/>
      <protection/>
    </xf>
    <xf numFmtId="0" fontId="5" fillId="0" borderId="3" xfId="995" applyFont="1" applyFill="1" applyBorder="1" applyAlignment="1">
      <alignment horizontal="center" vertical="center"/>
      <protection/>
    </xf>
    <xf numFmtId="0" fontId="5" fillId="0" borderId="129" xfId="995" applyFont="1" applyFill="1" applyBorder="1" applyAlignment="1">
      <alignment horizontal="center" vertical="center"/>
      <protection/>
    </xf>
    <xf numFmtId="184" fontId="5" fillId="13" borderId="33" xfId="777" applyNumberFormat="1" applyFont="1" applyFill="1" applyBorder="1" applyAlignment="1">
      <alignment vertical="center"/>
    </xf>
    <xf numFmtId="0" fontId="14" fillId="0" borderId="33" xfId="985" applyFont="1" applyBorder="1" applyAlignment="1">
      <alignment vertical="center"/>
      <protection/>
    </xf>
    <xf numFmtId="184" fontId="5" fillId="13" borderId="4" xfId="777" applyNumberFormat="1" applyFont="1" applyFill="1" applyBorder="1" applyAlignment="1">
      <alignment vertical="center"/>
    </xf>
    <xf numFmtId="0" fontId="14" fillId="0" borderId="4" xfId="985" applyFont="1" applyBorder="1" applyAlignment="1">
      <alignment vertical="center"/>
      <protection/>
    </xf>
    <xf numFmtId="184" fontId="5" fillId="13" borderId="0" xfId="777" applyNumberFormat="1" applyFont="1" applyFill="1" applyBorder="1" applyAlignment="1">
      <alignment vertical="center"/>
    </xf>
    <xf numFmtId="0" fontId="14" fillId="0" borderId="0" xfId="985" applyFont="1" applyAlignment="1">
      <alignment vertical="center"/>
      <protection/>
    </xf>
    <xf numFmtId="184" fontId="5" fillId="0" borderId="30" xfId="777" applyNumberFormat="1" applyFont="1" applyFill="1" applyBorder="1" applyAlignment="1">
      <alignment vertical="center"/>
    </xf>
    <xf numFmtId="0" fontId="14" fillId="0" borderId="30" xfId="985" applyFont="1" applyBorder="1" applyAlignment="1">
      <alignment vertical="center"/>
      <protection/>
    </xf>
    <xf numFmtId="184" fontId="5" fillId="13" borderId="130" xfId="777" applyNumberFormat="1" applyFont="1" applyFill="1" applyBorder="1" applyAlignment="1">
      <alignment vertical="center"/>
    </xf>
    <xf numFmtId="0" fontId="14" fillId="0" borderId="130" xfId="985" applyFont="1" applyBorder="1" applyAlignment="1">
      <alignment vertical="center"/>
      <protection/>
    </xf>
    <xf numFmtId="184" fontId="5" fillId="0" borderId="0" xfId="777" applyNumberFormat="1" applyFont="1" applyFill="1" applyBorder="1" applyAlignment="1">
      <alignment vertical="center"/>
    </xf>
    <xf numFmtId="0" fontId="5" fillId="0" borderId="0" xfId="995" applyFont="1" applyFill="1" applyBorder="1" applyAlignment="1">
      <alignment horizontal="center" vertical="center"/>
      <protection/>
    </xf>
    <xf numFmtId="0" fontId="14" fillId="0" borderId="0" xfId="985" applyFont="1" applyBorder="1" applyAlignment="1">
      <alignment horizontal="center" vertical="center"/>
      <protection/>
    </xf>
    <xf numFmtId="0" fontId="14" fillId="0" borderId="33" xfId="985" applyFont="1" applyBorder="1" applyAlignment="1">
      <alignment horizontal="center" vertical="center"/>
      <protection/>
    </xf>
    <xf numFmtId="184" fontId="5" fillId="0" borderId="0" xfId="777" applyNumberFormat="1" applyFont="1" applyFill="1" applyBorder="1" applyAlignment="1">
      <alignment horizontal="center" vertical="center"/>
    </xf>
    <xf numFmtId="184" fontId="5" fillId="0" borderId="33" xfId="777" applyNumberFormat="1" applyFont="1" applyFill="1" applyBorder="1" applyAlignment="1">
      <alignment horizontal="center" vertical="center"/>
    </xf>
    <xf numFmtId="0" fontId="10" fillId="0" borderId="33" xfId="985" applyFont="1" applyBorder="1" applyAlignment="1">
      <alignment horizontal="center" vertical="center" wrapText="1"/>
      <protection/>
    </xf>
    <xf numFmtId="0" fontId="14" fillId="0" borderId="33" xfId="985" applyFont="1" applyBorder="1" applyAlignment="1">
      <alignment horizontal="center" vertical="center" wrapText="1"/>
      <protection/>
    </xf>
    <xf numFmtId="0" fontId="10" fillId="0" borderId="0" xfId="985" applyFont="1" applyBorder="1" applyAlignment="1">
      <alignment horizontal="center" vertical="center" wrapText="1"/>
      <protection/>
    </xf>
    <xf numFmtId="184" fontId="10" fillId="13" borderId="33" xfId="985" applyNumberFormat="1" applyFont="1" applyFill="1" applyBorder="1" applyAlignment="1">
      <alignment vertical="center" wrapText="1"/>
      <protection/>
    </xf>
    <xf numFmtId="0" fontId="14" fillId="13" borderId="33" xfId="985" applyFont="1" applyFill="1" applyBorder="1" applyAlignment="1">
      <alignment vertical="center" wrapText="1"/>
      <protection/>
    </xf>
    <xf numFmtId="0" fontId="14" fillId="0" borderId="0" xfId="985" applyFont="1" applyBorder="1" applyAlignment="1">
      <alignment vertical="center"/>
      <protection/>
    </xf>
    <xf numFmtId="184" fontId="15" fillId="0" borderId="27" xfId="777" applyNumberFormat="1" applyFont="1" applyFill="1" applyBorder="1" applyAlignment="1" quotePrefix="1">
      <alignment horizontal="center" vertical="center"/>
    </xf>
    <xf numFmtId="184" fontId="15" fillId="0" borderId="28" xfId="777" applyNumberFormat="1" applyFont="1" applyFill="1" applyBorder="1" applyAlignment="1" quotePrefix="1">
      <alignment horizontal="center" vertical="center"/>
    </xf>
    <xf numFmtId="184" fontId="14" fillId="0" borderId="47" xfId="777" applyNumberFormat="1" applyFont="1" applyFill="1" applyBorder="1" applyAlignment="1">
      <alignment horizontal="distributed" vertical="center"/>
    </xf>
    <xf numFmtId="184" fontId="14" fillId="0" borderId="22" xfId="777" applyNumberFormat="1" applyFont="1" applyFill="1" applyBorder="1" applyAlignment="1">
      <alignment horizontal="distributed" vertical="center"/>
    </xf>
    <xf numFmtId="184" fontId="14" fillId="0" borderId="57" xfId="777" applyNumberFormat="1" applyFont="1" applyFill="1" applyBorder="1" applyAlignment="1">
      <alignment horizontal="distributed" vertical="center" wrapText="1"/>
    </xf>
    <xf numFmtId="184" fontId="14" fillId="0" borderId="39" xfId="777" applyNumberFormat="1" applyFont="1" applyFill="1" applyBorder="1" applyAlignment="1">
      <alignment horizontal="distributed" vertical="center"/>
    </xf>
    <xf numFmtId="184" fontId="14" fillId="0" borderId="47" xfId="777" applyNumberFormat="1" applyFont="1" applyFill="1" applyBorder="1" applyAlignment="1">
      <alignment horizontal="distributed" vertical="center" wrapText="1"/>
    </xf>
    <xf numFmtId="0" fontId="14" fillId="0" borderId="22" xfId="997" applyFont="1" applyBorder="1">
      <alignment vertical="center"/>
      <protection/>
    </xf>
    <xf numFmtId="0" fontId="3" fillId="0" borderId="0" xfId="997" applyFont="1" applyFill="1" applyAlignment="1">
      <alignment horizontal="center" vertical="center"/>
      <protection/>
    </xf>
    <xf numFmtId="184" fontId="14" fillId="0" borderId="0" xfId="777" applyNumberFormat="1" applyFont="1" applyFill="1" applyAlignment="1">
      <alignment horizontal="center" vertical="center"/>
    </xf>
    <xf numFmtId="184" fontId="15" fillId="0" borderId="28" xfId="777" applyNumberFormat="1" applyFont="1" applyFill="1" applyBorder="1" applyAlignment="1">
      <alignment horizontal="center" vertical="center"/>
    </xf>
    <xf numFmtId="184" fontId="11" fillId="0" borderId="0" xfId="777" applyNumberFormat="1" applyFont="1" applyFill="1" applyAlignment="1">
      <alignment horizontal="center" vertical="center"/>
    </xf>
    <xf numFmtId="0" fontId="11" fillId="0" borderId="0" xfId="997" applyFont="1" applyAlignment="1">
      <alignment horizontal="center" vertical="center"/>
      <protection/>
    </xf>
    <xf numFmtId="0" fontId="14" fillId="0" borderId="0" xfId="997" applyFont="1" applyAlignment="1">
      <alignment horizontal="center" vertical="center"/>
      <protection/>
    </xf>
    <xf numFmtId="0" fontId="12" fillId="0" borderId="32" xfId="997" applyFont="1" applyBorder="1" applyAlignment="1">
      <alignment horizontal="distributed" vertical="center"/>
      <protection/>
    </xf>
    <xf numFmtId="184" fontId="14" fillId="13" borderId="127" xfId="997" applyNumberFormat="1" applyFont="1" applyFill="1" applyBorder="1" applyAlignment="1">
      <alignment horizontal="right" vertical="center"/>
      <protection/>
    </xf>
    <xf numFmtId="184" fontId="14" fillId="13" borderId="128" xfId="997" applyNumberFormat="1" applyFont="1" applyFill="1" applyBorder="1" applyAlignment="1">
      <alignment horizontal="right" vertical="center"/>
      <protection/>
    </xf>
    <xf numFmtId="184" fontId="14" fillId="13" borderId="103" xfId="997" applyNumberFormat="1" applyFont="1" applyFill="1" applyBorder="1" applyAlignment="1">
      <alignment horizontal="right" vertical="center"/>
      <protection/>
    </xf>
    <xf numFmtId="184" fontId="14" fillId="13" borderId="48" xfId="997" applyNumberFormat="1" applyFont="1" applyFill="1" applyBorder="1" applyAlignment="1">
      <alignment horizontal="right" vertical="center"/>
      <protection/>
    </xf>
    <xf numFmtId="184" fontId="14" fillId="13" borderId="57" xfId="997" applyNumberFormat="1" applyFont="1" applyFill="1" applyBorder="1" applyAlignment="1">
      <alignment horizontal="right" vertical="center"/>
      <protection/>
    </xf>
    <xf numFmtId="184" fontId="14" fillId="13" borderId="85" xfId="997" applyNumberFormat="1" applyFont="1" applyFill="1" applyBorder="1" applyAlignment="1">
      <alignment horizontal="right" vertical="center"/>
      <protection/>
    </xf>
    <xf numFmtId="184" fontId="14" fillId="0" borderId="47" xfId="997" applyNumberFormat="1" applyFont="1" applyFill="1" applyBorder="1" applyAlignment="1">
      <alignment horizontal="right" vertical="center"/>
      <protection/>
    </xf>
    <xf numFmtId="184" fontId="14" fillId="0" borderId="80" xfId="997" applyNumberFormat="1" applyFont="1" applyFill="1" applyBorder="1" applyAlignment="1">
      <alignment horizontal="right" vertical="center"/>
      <protection/>
    </xf>
    <xf numFmtId="184" fontId="14" fillId="0" borderId="95" xfId="997" applyNumberFormat="1" applyFont="1" applyFill="1" applyBorder="1" applyAlignment="1">
      <alignment horizontal="right" vertical="center"/>
      <protection/>
    </xf>
    <xf numFmtId="184" fontId="14" fillId="0" borderId="97" xfId="997" applyNumberFormat="1" applyFont="1" applyFill="1" applyBorder="1" applyAlignment="1">
      <alignment horizontal="right" vertical="center"/>
      <protection/>
    </xf>
    <xf numFmtId="0" fontId="12" fillId="0" borderId="32" xfId="997" applyFont="1" applyFill="1" applyBorder="1" applyAlignment="1">
      <alignment horizontal="distributed" vertical="center"/>
      <protection/>
    </xf>
    <xf numFmtId="184" fontId="14" fillId="13" borderId="131" xfId="998" applyNumberFormat="1" applyFont="1" applyFill="1" applyBorder="1" applyAlignment="1">
      <alignment horizontal="right" vertical="center"/>
      <protection/>
    </xf>
    <xf numFmtId="184" fontId="14" fillId="13" borderId="129" xfId="998" applyNumberFormat="1" applyFont="1" applyFill="1" applyBorder="1" applyAlignment="1">
      <alignment horizontal="right" vertical="center"/>
      <protection/>
    </xf>
    <xf numFmtId="184" fontId="14" fillId="0" borderId="132" xfId="997" applyNumberFormat="1" applyFont="1" applyFill="1" applyBorder="1" applyAlignment="1">
      <alignment horizontal="right" vertical="center"/>
      <protection/>
    </xf>
    <xf numFmtId="184" fontId="14" fillId="0" borderId="101" xfId="997" applyNumberFormat="1" applyFont="1" applyFill="1" applyBorder="1" applyAlignment="1">
      <alignment horizontal="right" vertical="center"/>
      <protection/>
    </xf>
    <xf numFmtId="184" fontId="14" fillId="13" borderId="95" xfId="997" applyNumberFormat="1" applyFont="1" applyFill="1" applyBorder="1" applyAlignment="1">
      <alignment horizontal="right" vertical="center"/>
      <protection/>
    </xf>
    <xf numFmtId="184" fontId="14" fillId="13" borderId="97" xfId="997" applyNumberFormat="1" applyFont="1" applyFill="1" applyBorder="1" applyAlignment="1">
      <alignment horizontal="right" vertical="center"/>
      <protection/>
    </xf>
    <xf numFmtId="184" fontId="14" fillId="0" borderId="131" xfId="997" applyNumberFormat="1" applyFont="1" applyFill="1" applyBorder="1" applyAlignment="1">
      <alignment horizontal="right" vertical="center"/>
      <protection/>
    </xf>
    <xf numFmtId="184" fontId="14" fillId="0" borderId="129" xfId="997" applyNumberFormat="1" applyFont="1" applyFill="1" applyBorder="1" applyAlignment="1">
      <alignment horizontal="right" vertical="center"/>
      <protection/>
    </xf>
    <xf numFmtId="184" fontId="14" fillId="13" borderId="0" xfId="997" applyNumberFormat="1" applyFont="1" applyFill="1" applyBorder="1" applyAlignment="1">
      <alignment vertical="center"/>
      <protection/>
    </xf>
    <xf numFmtId="184" fontId="14" fillId="0" borderId="30" xfId="997" applyNumberFormat="1" applyFont="1" applyBorder="1" applyAlignment="1">
      <alignment vertical="center"/>
      <protection/>
    </xf>
    <xf numFmtId="184" fontId="14" fillId="13" borderId="0" xfId="997" applyNumberFormat="1" applyFont="1" applyFill="1" applyAlignment="1">
      <alignment vertical="center"/>
      <protection/>
    </xf>
    <xf numFmtId="38" fontId="14" fillId="13" borderId="0" xfId="997" applyNumberFormat="1" applyFont="1" applyFill="1" applyAlignment="1">
      <alignment horizontal="right" vertical="center"/>
      <protection/>
    </xf>
    <xf numFmtId="0" fontId="14" fillId="13" borderId="0" xfId="997" applyFont="1" applyFill="1" applyAlignment="1">
      <alignment horizontal="right" vertical="center"/>
      <protection/>
    </xf>
    <xf numFmtId="0" fontId="11" fillId="0" borderId="0" xfId="998" applyFont="1" applyFill="1" applyAlignment="1">
      <alignment horizontal="center" vertical="center"/>
      <protection/>
    </xf>
    <xf numFmtId="0" fontId="14" fillId="0" borderId="0" xfId="998" applyFont="1" applyFill="1" applyAlignment="1">
      <alignment horizontal="center" vertical="center"/>
      <protection/>
    </xf>
    <xf numFmtId="0" fontId="14" fillId="0" borderId="54" xfId="998" applyFont="1" applyFill="1" applyBorder="1" applyAlignment="1">
      <alignment horizontal="center" vertical="center"/>
      <protection/>
    </xf>
    <xf numFmtId="0" fontId="14" fillId="0" borderId="3" xfId="998" applyFont="1" applyFill="1" applyBorder="1" applyAlignment="1">
      <alignment horizontal="center" vertical="center"/>
      <protection/>
    </xf>
    <xf numFmtId="0" fontId="14" fillId="0" borderId="129" xfId="998" applyFont="1" applyFill="1" applyBorder="1" applyAlignment="1">
      <alignment horizontal="center" vertical="center"/>
      <protection/>
    </xf>
    <xf numFmtId="184" fontId="14" fillId="0" borderId="47" xfId="773" applyNumberFormat="1" applyFont="1" applyFill="1" applyBorder="1" applyAlignment="1">
      <alignment horizontal="distributed" vertical="center"/>
    </xf>
    <xf numFmtId="184" fontId="14" fillId="0" borderId="22" xfId="773" applyNumberFormat="1" applyFont="1" applyFill="1" applyBorder="1" applyAlignment="1">
      <alignment horizontal="distributed" vertical="center"/>
    </xf>
    <xf numFmtId="184" fontId="14" fillId="0" borderId="57" xfId="773" applyNumberFormat="1" applyFont="1" applyFill="1" applyBorder="1" applyAlignment="1">
      <alignment horizontal="distributed" vertical="center"/>
    </xf>
    <xf numFmtId="184" fontId="14" fillId="0" borderId="39" xfId="773" applyNumberFormat="1" applyFont="1" applyFill="1" applyBorder="1" applyAlignment="1">
      <alignment horizontal="distributed" vertical="center"/>
    </xf>
    <xf numFmtId="184" fontId="14" fillId="0" borderId="47" xfId="773" applyNumberFormat="1" applyFont="1" applyFill="1" applyBorder="1" applyAlignment="1">
      <alignment horizontal="distributed" vertical="center" wrapText="1"/>
    </xf>
    <xf numFmtId="0" fontId="14" fillId="0" borderId="22" xfId="0" applyFont="1" applyBorder="1" applyAlignment="1">
      <alignment vertical="center"/>
    </xf>
    <xf numFmtId="0" fontId="11" fillId="0" borderId="0" xfId="999" applyFont="1" applyFill="1" applyAlignment="1">
      <alignment horizontal="center" vertical="center"/>
      <protection/>
    </xf>
    <xf numFmtId="184" fontId="14" fillId="0" borderId="0" xfId="773" applyNumberFormat="1" applyFont="1" applyFill="1" applyAlignment="1">
      <alignment horizontal="center" vertical="center"/>
    </xf>
    <xf numFmtId="184" fontId="15" fillId="0" borderId="28" xfId="773" applyNumberFormat="1" applyFont="1" applyFill="1" applyBorder="1" applyAlignment="1" quotePrefix="1">
      <alignment horizontal="center" vertical="center"/>
    </xf>
    <xf numFmtId="184" fontId="15" fillId="0" borderId="28" xfId="773" applyNumberFormat="1" applyFont="1" applyFill="1" applyBorder="1" applyAlignment="1">
      <alignment horizontal="center" vertical="center"/>
    </xf>
    <xf numFmtId="184" fontId="15" fillId="0" borderId="27" xfId="773" applyNumberFormat="1" applyFont="1" applyFill="1" applyBorder="1" applyAlignment="1" quotePrefix="1">
      <alignment horizontal="center" vertical="center"/>
    </xf>
    <xf numFmtId="184" fontId="11" fillId="0" borderId="0" xfId="773" applyNumberFormat="1" applyFont="1" applyFill="1" applyAlignment="1">
      <alignment horizontal="center" vertical="center"/>
    </xf>
    <xf numFmtId="184" fontId="14" fillId="0" borderId="131" xfId="998" applyNumberFormat="1" applyFont="1" applyFill="1" applyBorder="1" applyAlignment="1">
      <alignment horizontal="right" vertical="center"/>
      <protection/>
    </xf>
    <xf numFmtId="184" fontId="14" fillId="0" borderId="129" xfId="998" applyNumberFormat="1" applyFont="1" applyFill="1" applyBorder="1" applyAlignment="1">
      <alignment horizontal="right" vertical="center"/>
      <protection/>
    </xf>
    <xf numFmtId="184" fontId="14" fillId="0" borderId="47" xfId="998" applyNumberFormat="1" applyFont="1" applyFill="1" applyBorder="1" applyAlignment="1">
      <alignment horizontal="right" vertical="center"/>
      <protection/>
    </xf>
    <xf numFmtId="184" fontId="14" fillId="0" borderId="80" xfId="998" applyNumberFormat="1" applyFont="1" applyFill="1" applyBorder="1" applyAlignment="1">
      <alignment horizontal="right" vertical="center"/>
      <protection/>
    </xf>
    <xf numFmtId="184" fontId="14" fillId="0" borderId="95" xfId="998" applyNumberFormat="1" applyFont="1" applyFill="1" applyBorder="1" applyAlignment="1">
      <alignment horizontal="right" vertical="center"/>
      <protection/>
    </xf>
    <xf numFmtId="184" fontId="14" fillId="0" borderId="97" xfId="998" applyNumberFormat="1" applyFont="1" applyFill="1" applyBorder="1" applyAlignment="1">
      <alignment horizontal="right" vertical="center"/>
      <protection/>
    </xf>
    <xf numFmtId="184" fontId="14" fillId="0" borderId="132" xfId="998" applyNumberFormat="1" applyFont="1" applyFill="1" applyBorder="1" applyAlignment="1">
      <alignment horizontal="right" vertical="center"/>
      <protection/>
    </xf>
    <xf numFmtId="184" fontId="14" fillId="0" borderId="101" xfId="998" applyNumberFormat="1" applyFont="1" applyFill="1" applyBorder="1" applyAlignment="1">
      <alignment horizontal="right" vertical="center"/>
      <protection/>
    </xf>
    <xf numFmtId="184" fontId="14" fillId="13" borderId="47" xfId="998" applyNumberFormat="1" applyFont="1" applyFill="1" applyBorder="1" applyAlignment="1">
      <alignment horizontal="right" vertical="center"/>
      <protection/>
    </xf>
    <xf numFmtId="184" fontId="14" fillId="13" borderId="80" xfId="998" applyNumberFormat="1" applyFont="1" applyFill="1" applyBorder="1" applyAlignment="1">
      <alignment horizontal="right" vertical="center"/>
      <protection/>
    </xf>
    <xf numFmtId="184" fontId="14" fillId="13" borderId="95" xfId="998" applyNumberFormat="1" applyFont="1" applyFill="1" applyBorder="1" applyAlignment="1">
      <alignment horizontal="right" vertical="center"/>
      <protection/>
    </xf>
    <xf numFmtId="0" fontId="14" fillId="0" borderId="97" xfId="0" applyFont="1" applyBorder="1" applyAlignment="1">
      <alignment horizontal="right" vertical="center"/>
    </xf>
    <xf numFmtId="184" fontId="14" fillId="13" borderId="103" xfId="998" applyNumberFormat="1" applyFont="1" applyFill="1" applyBorder="1" applyAlignment="1">
      <alignment horizontal="right" vertical="center"/>
      <protection/>
    </xf>
    <xf numFmtId="184" fontId="14" fillId="13" borderId="48" xfId="998" applyNumberFormat="1" applyFont="1" applyFill="1" applyBorder="1" applyAlignment="1">
      <alignment horizontal="right" vertical="center"/>
      <protection/>
    </xf>
    <xf numFmtId="184" fontId="14" fillId="13" borderId="57" xfId="998" applyNumberFormat="1" applyFont="1" applyFill="1" applyBorder="1" applyAlignment="1">
      <alignment horizontal="right" vertical="center"/>
      <protection/>
    </xf>
    <xf numFmtId="184" fontId="14" fillId="13" borderId="85" xfId="998" applyNumberFormat="1" applyFont="1" applyFill="1" applyBorder="1" applyAlignment="1">
      <alignment horizontal="right" vertical="center"/>
      <protection/>
    </xf>
    <xf numFmtId="184" fontId="14" fillId="13" borderId="127" xfId="998" applyNumberFormat="1" applyFont="1" applyFill="1" applyBorder="1" applyAlignment="1">
      <alignment horizontal="right" vertical="center"/>
      <protection/>
    </xf>
    <xf numFmtId="184" fontId="14" fillId="13" borderId="128" xfId="998" applyNumberFormat="1" applyFont="1" applyFill="1" applyBorder="1" applyAlignment="1">
      <alignment horizontal="right" vertical="center"/>
      <protection/>
    </xf>
    <xf numFmtId="0" fontId="12" fillId="0" borderId="32" xfId="998" applyFont="1" applyFill="1" applyBorder="1" applyAlignment="1">
      <alignment horizontal="distributed" vertical="center"/>
      <protection/>
    </xf>
    <xf numFmtId="0" fontId="12" fillId="0" borderId="50" xfId="998" applyFont="1" applyFill="1" applyBorder="1" applyAlignment="1">
      <alignment horizontal="distributed" vertical="center"/>
      <protection/>
    </xf>
    <xf numFmtId="0" fontId="11" fillId="0" borderId="0" xfId="998" applyFont="1" applyAlignment="1">
      <alignment horizontal="center" vertical="center"/>
      <protection/>
    </xf>
    <xf numFmtId="0" fontId="14" fillId="0" borderId="0" xfId="998" applyFont="1" applyAlignment="1">
      <alignment horizontal="center" vertical="center"/>
      <protection/>
    </xf>
    <xf numFmtId="0" fontId="12" fillId="0" borderId="32" xfId="998" applyFont="1" applyBorder="1" applyAlignment="1">
      <alignment horizontal="distributed" vertical="center"/>
      <protection/>
    </xf>
    <xf numFmtId="0" fontId="12" fillId="0" borderId="50" xfId="998" applyFont="1" applyBorder="1" applyAlignment="1">
      <alignment horizontal="distributed" vertical="center"/>
      <protection/>
    </xf>
    <xf numFmtId="184" fontId="5" fillId="0" borderId="54" xfId="775" applyNumberFormat="1" applyFont="1" applyFill="1" applyBorder="1" applyAlignment="1">
      <alignment horizontal="center" vertical="center"/>
    </xf>
    <xf numFmtId="184" fontId="5" fillId="0" borderId="3" xfId="775" applyNumberFormat="1" applyFont="1" applyFill="1" applyBorder="1" applyAlignment="1">
      <alignment horizontal="center" vertical="center"/>
    </xf>
    <xf numFmtId="184" fontId="5" fillId="0" borderId="129" xfId="775" applyNumberFormat="1" applyFont="1" applyFill="1" applyBorder="1" applyAlignment="1">
      <alignment horizontal="center" vertical="center"/>
    </xf>
    <xf numFmtId="184" fontId="5" fillId="0" borderId="64" xfId="775" applyNumberFormat="1" applyFont="1" applyFill="1" applyBorder="1" applyAlignment="1">
      <alignment vertical="center"/>
    </xf>
    <xf numFmtId="184" fontId="5" fillId="0" borderId="67" xfId="775" applyNumberFormat="1" applyFont="1" applyFill="1" applyBorder="1" applyAlignment="1">
      <alignment vertical="center"/>
    </xf>
    <xf numFmtId="184" fontId="5" fillId="0" borderId="68" xfId="775" applyNumberFormat="1" applyFont="1" applyFill="1" applyBorder="1" applyAlignment="1">
      <alignment vertical="center"/>
    </xf>
    <xf numFmtId="184" fontId="5" fillId="0" borderId="63" xfId="775" applyNumberFormat="1" applyFont="1" applyFill="1" applyBorder="1" applyAlignment="1">
      <alignment horizontal="center" vertical="center"/>
    </xf>
    <xf numFmtId="184" fontId="5" fillId="0" borderId="67" xfId="775" applyNumberFormat="1" applyFont="1" applyFill="1" applyBorder="1" applyAlignment="1">
      <alignment horizontal="center" vertical="center"/>
    </xf>
    <xf numFmtId="184" fontId="5" fillId="0" borderId="33" xfId="775" applyNumberFormat="1" applyFont="1" applyFill="1" applyBorder="1" applyAlignment="1">
      <alignment horizontal="center" vertical="center"/>
    </xf>
    <xf numFmtId="184" fontId="5" fillId="0" borderId="39" xfId="775" applyNumberFormat="1" applyFont="1" applyFill="1" applyBorder="1" applyAlignment="1">
      <alignment horizontal="center" vertical="center"/>
    </xf>
    <xf numFmtId="184" fontId="5" fillId="0" borderId="133" xfId="775" applyNumberFormat="1" applyFont="1" applyFill="1" applyBorder="1" applyAlignment="1">
      <alignment horizontal="center" vertical="center" wrapText="1"/>
    </xf>
    <xf numFmtId="184" fontId="5" fillId="0" borderId="76" xfId="775" applyNumberFormat="1" applyFont="1" applyFill="1" applyBorder="1" applyAlignment="1">
      <alignment horizontal="center" vertical="center" wrapText="1"/>
    </xf>
    <xf numFmtId="184" fontId="5" fillId="0" borderId="102" xfId="775" applyNumberFormat="1" applyFont="1" applyFill="1" applyBorder="1" applyAlignment="1">
      <alignment horizontal="center" vertical="center" wrapText="1"/>
    </xf>
    <xf numFmtId="184" fontId="5" fillId="0" borderId="77" xfId="775" applyNumberFormat="1" applyFont="1" applyFill="1" applyBorder="1" applyAlignment="1">
      <alignment horizontal="center" vertical="center" wrapText="1"/>
    </xf>
    <xf numFmtId="184" fontId="5" fillId="0" borderId="28" xfId="775" applyNumberFormat="1" applyFont="1" applyFill="1" applyBorder="1" applyAlignment="1">
      <alignment horizontal="center" vertical="center" wrapText="1"/>
    </xf>
    <xf numFmtId="184" fontId="5" fillId="0" borderId="70" xfId="775" applyNumberFormat="1" applyFont="1" applyFill="1" applyBorder="1" applyAlignment="1">
      <alignment horizontal="center" vertical="center" wrapText="1"/>
    </xf>
    <xf numFmtId="184" fontId="5" fillId="0" borderId="67" xfId="996" applyNumberFormat="1" applyFont="1" applyFill="1" applyBorder="1" applyAlignment="1">
      <alignment horizontal="center" vertical="center"/>
      <protection/>
    </xf>
    <xf numFmtId="184" fontId="5" fillId="0" borderId="36" xfId="775" applyNumberFormat="1" applyFont="1" applyFill="1" applyBorder="1" applyAlignment="1">
      <alignment horizontal="left" vertical="center"/>
    </xf>
    <xf numFmtId="184" fontId="5" fillId="0" borderId="4" xfId="775" applyNumberFormat="1" applyFont="1" applyFill="1" applyBorder="1" applyAlignment="1">
      <alignment horizontal="left" vertical="center"/>
    </xf>
    <xf numFmtId="184" fontId="5" fillId="0" borderId="22" xfId="775" applyNumberFormat="1" applyFont="1" applyFill="1" applyBorder="1" applyAlignment="1">
      <alignment horizontal="left" vertical="center"/>
    </xf>
    <xf numFmtId="184" fontId="5" fillId="0" borderId="47" xfId="775" applyNumberFormat="1" applyFont="1" applyFill="1" applyBorder="1" applyAlignment="1">
      <alignment horizontal="left" vertical="center"/>
    </xf>
    <xf numFmtId="184" fontId="5" fillId="0" borderId="24" xfId="775" applyNumberFormat="1" applyFont="1" applyFill="1" applyBorder="1" applyAlignment="1">
      <alignment horizontal="center" vertical="center" wrapText="1"/>
    </xf>
    <xf numFmtId="184" fontId="5" fillId="0" borderId="71" xfId="775" applyNumberFormat="1" applyFont="1" applyFill="1" applyBorder="1" applyAlignment="1">
      <alignment horizontal="center" vertical="center" wrapText="1"/>
    </xf>
    <xf numFmtId="184" fontId="5" fillId="0" borderId="27" xfId="775" applyNumberFormat="1" applyFont="1" applyFill="1" applyBorder="1" applyAlignment="1">
      <alignment horizontal="center" vertical="center" wrapText="1"/>
    </xf>
    <xf numFmtId="193" fontId="5" fillId="0" borderId="63" xfId="778" applyNumberFormat="1" applyFont="1" applyFill="1" applyBorder="1" applyAlignment="1">
      <alignment/>
    </xf>
    <xf numFmtId="193" fontId="5" fillId="0" borderId="67" xfId="778" applyNumberFormat="1" applyFont="1" applyFill="1" applyBorder="1" applyAlignment="1">
      <alignment/>
    </xf>
    <xf numFmtId="193" fontId="5" fillId="0" borderId="69" xfId="778" applyNumberFormat="1" applyFont="1" applyFill="1" applyBorder="1" applyAlignment="1">
      <alignment/>
    </xf>
    <xf numFmtId="193" fontId="5" fillId="0" borderId="54" xfId="778" applyNumberFormat="1" applyFont="1" applyFill="1" applyBorder="1" applyAlignment="1">
      <alignment horizontal="center"/>
    </xf>
    <xf numFmtId="193" fontId="5" fillId="0" borderId="3" xfId="778" applyNumberFormat="1" applyFont="1" applyFill="1" applyBorder="1" applyAlignment="1">
      <alignment horizontal="center"/>
    </xf>
    <xf numFmtId="193" fontId="5" fillId="0" borderId="129" xfId="778" applyNumberFormat="1" applyFont="1" applyFill="1" applyBorder="1" applyAlignment="1">
      <alignment horizontal="center"/>
    </xf>
    <xf numFmtId="195" fontId="5" fillId="0" borderId="54" xfId="778" applyNumberFormat="1" applyFont="1" applyFill="1" applyBorder="1" applyAlignment="1">
      <alignment horizontal="center" vertical="center"/>
    </xf>
    <xf numFmtId="195" fontId="5" fillId="0" borderId="3" xfId="778" applyNumberFormat="1" applyFont="1" applyFill="1" applyBorder="1" applyAlignment="1">
      <alignment horizontal="center" vertical="center"/>
    </xf>
    <xf numFmtId="195" fontId="5" fillId="0" borderId="129" xfId="778" applyNumberFormat="1" applyFont="1" applyFill="1" applyBorder="1" applyAlignment="1">
      <alignment horizontal="center" vertical="center"/>
    </xf>
    <xf numFmtId="193" fontId="5" fillId="0" borderId="54" xfId="778" applyNumberFormat="1" applyFont="1" applyFill="1" applyBorder="1" applyAlignment="1">
      <alignment horizontal="center" vertical="center"/>
    </xf>
    <xf numFmtId="193" fontId="5" fillId="0" borderId="3" xfId="778" applyNumberFormat="1" applyFont="1" applyFill="1" applyBorder="1" applyAlignment="1">
      <alignment horizontal="center" vertical="center"/>
    </xf>
    <xf numFmtId="193" fontId="5" fillId="0" borderId="133" xfId="778" applyNumberFormat="1" applyFont="1" applyFill="1" applyBorder="1" applyAlignment="1">
      <alignment horizontal="center" vertical="center"/>
    </xf>
    <xf numFmtId="193" fontId="5" fillId="0" borderId="76" xfId="778" applyNumberFormat="1" applyFont="1" applyFill="1" applyBorder="1" applyAlignment="1">
      <alignment horizontal="center" vertical="center"/>
    </xf>
    <xf numFmtId="193" fontId="5" fillId="0" borderId="77" xfId="778" applyNumberFormat="1" applyFont="1" applyFill="1" applyBorder="1" applyAlignment="1">
      <alignment horizontal="center" vertical="center"/>
    </xf>
    <xf numFmtId="193" fontId="5" fillId="0" borderId="28" xfId="778" applyNumberFormat="1" applyFont="1" applyFill="1" applyBorder="1" applyAlignment="1">
      <alignment horizontal="center" vertical="center"/>
    </xf>
    <xf numFmtId="193" fontId="5" fillId="0" borderId="66" xfId="778" applyNumberFormat="1" applyFont="1" applyFill="1" applyBorder="1" applyAlignment="1">
      <alignment horizontal="center" vertical="center"/>
    </xf>
    <xf numFmtId="193" fontId="5" fillId="0" borderId="65" xfId="778" applyNumberFormat="1" applyFont="1" applyFill="1" applyBorder="1" applyAlignment="1">
      <alignment horizontal="center" vertical="center"/>
    </xf>
    <xf numFmtId="195" fontId="5" fillId="0" borderId="133" xfId="778" applyNumberFormat="1" applyFont="1" applyFill="1" applyBorder="1" applyAlignment="1">
      <alignment horizontal="center" vertical="center" wrapText="1"/>
    </xf>
    <xf numFmtId="195" fontId="5" fillId="0" borderId="76" xfId="778" applyNumberFormat="1" applyFont="1" applyFill="1" applyBorder="1" applyAlignment="1">
      <alignment horizontal="center" vertical="center" wrapText="1"/>
    </xf>
    <xf numFmtId="195" fontId="5" fillId="0" borderId="102" xfId="778" applyNumberFormat="1" applyFont="1" applyFill="1" applyBorder="1" applyAlignment="1">
      <alignment horizontal="center" vertical="center" wrapText="1"/>
    </xf>
    <xf numFmtId="195" fontId="5" fillId="0" borderId="77" xfId="778" applyNumberFormat="1" applyFont="1" applyFill="1" applyBorder="1" applyAlignment="1">
      <alignment horizontal="center" vertical="center" wrapText="1"/>
    </xf>
    <xf numFmtId="195" fontId="5" fillId="0" borderId="28" xfId="778" applyNumberFormat="1" applyFont="1" applyFill="1" applyBorder="1" applyAlignment="1">
      <alignment horizontal="center" vertical="center" wrapText="1"/>
    </xf>
    <xf numFmtId="195" fontId="5" fillId="0" borderId="70" xfId="778" applyNumberFormat="1" applyFont="1" applyFill="1" applyBorder="1" applyAlignment="1">
      <alignment horizontal="center" vertical="center" wrapText="1"/>
    </xf>
    <xf numFmtId="195" fontId="5" fillId="0" borderId="67" xfId="996" applyNumberFormat="1" applyFont="1" applyFill="1" applyBorder="1" applyAlignment="1">
      <alignment horizontal="center" vertical="center"/>
      <protection/>
    </xf>
    <xf numFmtId="193" fontId="5" fillId="0" borderId="44" xfId="778" applyNumberFormat="1" applyFont="1" applyFill="1" applyBorder="1" applyAlignment="1">
      <alignment horizontal="left" vertical="center"/>
    </xf>
    <xf numFmtId="193" fontId="5" fillId="0" borderId="32" xfId="778" applyNumberFormat="1" applyFont="1" applyFill="1" applyBorder="1" applyAlignment="1">
      <alignment horizontal="left" vertical="center"/>
    </xf>
    <xf numFmtId="193" fontId="5" fillId="0" borderId="74" xfId="778" applyNumberFormat="1" applyFont="1" applyFill="1" applyBorder="1" applyAlignment="1">
      <alignment horizontal="left" vertical="center"/>
    </xf>
    <xf numFmtId="193" fontId="5" fillId="0" borderId="132" xfId="778" applyNumberFormat="1" applyFont="1" applyFill="1" applyBorder="1" applyAlignment="1">
      <alignment horizontal="left" vertical="center"/>
    </xf>
    <xf numFmtId="184" fontId="5" fillId="0" borderId="58" xfId="778" applyNumberFormat="1" applyFont="1" applyFill="1" applyBorder="1" applyAlignment="1">
      <alignment horizontal="center" vertical="center" wrapText="1"/>
    </xf>
    <xf numFmtId="184" fontId="5" fillId="0" borderId="23" xfId="778" applyNumberFormat="1" applyFont="1" applyFill="1" applyBorder="1" applyAlignment="1">
      <alignment horizontal="center" vertical="center" wrapText="1"/>
    </xf>
    <xf numFmtId="184" fontId="5" fillId="0" borderId="27" xfId="778" applyNumberFormat="1" applyFont="1" applyFill="1" applyBorder="1" applyAlignment="1">
      <alignment horizontal="center" vertical="center" wrapText="1"/>
    </xf>
    <xf numFmtId="184" fontId="5" fillId="0" borderId="70" xfId="778" applyNumberFormat="1" applyFont="1" applyFill="1" applyBorder="1" applyAlignment="1">
      <alignment horizontal="center" vertical="center" wrapText="1"/>
    </xf>
    <xf numFmtId="184" fontId="5" fillId="0" borderId="127" xfId="778" applyNumberFormat="1" applyFont="1" applyFill="1" applyBorder="1" applyAlignment="1">
      <alignment horizontal="center" vertical="center" wrapText="1"/>
    </xf>
    <xf numFmtId="184" fontId="5" fillId="0" borderId="104" xfId="778" applyNumberFormat="1" applyFont="1" applyFill="1" applyBorder="1" applyAlignment="1">
      <alignment horizontal="center" vertical="center" wrapText="1"/>
    </xf>
    <xf numFmtId="184" fontId="5" fillId="0" borderId="92" xfId="778" applyNumberFormat="1" applyFont="1" applyFill="1" applyBorder="1" applyAlignment="1">
      <alignment horizontal="center" vertical="center" wrapText="1"/>
    </xf>
    <xf numFmtId="184" fontId="5" fillId="0" borderId="102" xfId="778" applyNumberFormat="1" applyFont="1" applyFill="1" applyBorder="1" applyAlignment="1">
      <alignment horizontal="center" vertical="center" wrapText="1"/>
    </xf>
    <xf numFmtId="193" fontId="5" fillId="0" borderId="63" xfId="775" applyNumberFormat="1" applyFont="1" applyFill="1" applyBorder="1" applyAlignment="1">
      <alignment/>
    </xf>
    <xf numFmtId="193" fontId="5" fillId="0" borderId="67" xfId="775" applyNumberFormat="1" applyFont="1" applyFill="1" applyBorder="1" applyAlignment="1">
      <alignment/>
    </xf>
    <xf numFmtId="193" fontId="5" fillId="0" borderId="69" xfId="775" applyNumberFormat="1" applyFont="1" applyFill="1" applyBorder="1" applyAlignment="1">
      <alignment/>
    </xf>
    <xf numFmtId="193" fontId="5" fillId="0" borderId="54" xfId="775" applyNumberFormat="1" applyFont="1" applyFill="1" applyBorder="1" applyAlignment="1">
      <alignment horizontal="center"/>
    </xf>
    <xf numFmtId="193" fontId="5" fillId="0" borderId="3" xfId="775" applyNumberFormat="1" applyFont="1" applyFill="1" applyBorder="1" applyAlignment="1">
      <alignment horizontal="center"/>
    </xf>
    <xf numFmtId="193" fontId="5" fillId="0" borderId="129" xfId="775" applyNumberFormat="1" applyFont="1" applyFill="1" applyBorder="1" applyAlignment="1">
      <alignment horizontal="center"/>
    </xf>
    <xf numFmtId="195" fontId="5" fillId="0" borderId="54" xfId="775" applyNumberFormat="1" applyFont="1" applyFill="1" applyBorder="1" applyAlignment="1">
      <alignment horizontal="center" vertical="center"/>
    </xf>
    <xf numFmtId="195" fontId="5" fillId="0" borderId="3" xfId="775" applyNumberFormat="1" applyFont="1" applyFill="1" applyBorder="1" applyAlignment="1">
      <alignment horizontal="center" vertical="center"/>
    </xf>
    <xf numFmtId="195" fontId="5" fillId="0" borderId="129" xfId="775" applyNumberFormat="1" applyFont="1" applyFill="1" applyBorder="1" applyAlignment="1">
      <alignment horizontal="center" vertical="center"/>
    </xf>
    <xf numFmtId="193" fontId="5" fillId="0" borderId="54" xfId="775" applyNumberFormat="1" applyFont="1" applyFill="1" applyBorder="1" applyAlignment="1">
      <alignment horizontal="center" vertical="center"/>
    </xf>
    <xf numFmtId="193" fontId="5" fillId="0" borderId="3" xfId="775" applyNumberFormat="1" applyFont="1" applyFill="1" applyBorder="1" applyAlignment="1">
      <alignment horizontal="center" vertical="center"/>
    </xf>
    <xf numFmtId="193" fontId="5" fillId="0" borderId="133" xfId="775" applyNumberFormat="1" applyFont="1" applyFill="1" applyBorder="1" applyAlignment="1">
      <alignment horizontal="center" vertical="center"/>
    </xf>
    <xf numFmtId="193" fontId="5" fillId="0" borderId="76" xfId="775" applyNumberFormat="1" applyFont="1" applyFill="1" applyBorder="1" applyAlignment="1">
      <alignment horizontal="center" vertical="center"/>
    </xf>
    <xf numFmtId="193" fontId="5" fillId="0" borderId="77" xfId="775" applyNumberFormat="1" applyFont="1" applyFill="1" applyBorder="1" applyAlignment="1">
      <alignment horizontal="center" vertical="center"/>
    </xf>
    <xf numFmtId="193" fontId="5" fillId="0" borderId="28" xfId="775" applyNumberFormat="1" applyFont="1" applyFill="1" applyBorder="1" applyAlignment="1">
      <alignment horizontal="center" vertical="center"/>
    </xf>
    <xf numFmtId="193" fontId="5" fillId="0" borderId="66" xfId="775" applyNumberFormat="1" applyFont="1" applyFill="1" applyBorder="1" applyAlignment="1">
      <alignment horizontal="center" vertical="center"/>
    </xf>
    <xf numFmtId="193" fontId="5" fillId="0" borderId="65" xfId="775" applyNumberFormat="1" applyFont="1" applyFill="1" applyBorder="1" applyAlignment="1">
      <alignment horizontal="center" vertical="center"/>
    </xf>
    <xf numFmtId="195" fontId="5" fillId="0" borderId="133" xfId="775" applyNumberFormat="1" applyFont="1" applyFill="1" applyBorder="1" applyAlignment="1">
      <alignment horizontal="center" vertical="center" wrapText="1"/>
    </xf>
    <xf numFmtId="195" fontId="5" fillId="0" borderId="76" xfId="775" applyNumberFormat="1" applyFont="1" applyFill="1" applyBorder="1" applyAlignment="1">
      <alignment horizontal="center" vertical="center" wrapText="1"/>
    </xf>
    <xf numFmtId="195" fontId="5" fillId="0" borderId="102" xfId="775" applyNumberFormat="1" applyFont="1" applyFill="1" applyBorder="1" applyAlignment="1">
      <alignment horizontal="center" vertical="center" wrapText="1"/>
    </xf>
    <xf numFmtId="195" fontId="5" fillId="0" borderId="77" xfId="775" applyNumberFormat="1" applyFont="1" applyFill="1" applyBorder="1" applyAlignment="1">
      <alignment horizontal="center" vertical="center" wrapText="1"/>
    </xf>
    <xf numFmtId="195" fontId="5" fillId="0" borderId="28" xfId="775" applyNumberFormat="1" applyFont="1" applyFill="1" applyBorder="1" applyAlignment="1">
      <alignment horizontal="center" vertical="center" wrapText="1"/>
    </xf>
    <xf numFmtId="195" fontId="5" fillId="0" borderId="70" xfId="775" applyNumberFormat="1" applyFont="1" applyFill="1" applyBorder="1" applyAlignment="1">
      <alignment horizontal="center" vertical="center" wrapText="1"/>
    </xf>
    <xf numFmtId="193" fontId="5" fillId="0" borderId="44" xfId="775" applyNumberFormat="1" applyFont="1" applyFill="1" applyBorder="1" applyAlignment="1">
      <alignment horizontal="left" vertical="center"/>
    </xf>
    <xf numFmtId="193" fontId="5" fillId="0" borderId="32" xfId="775" applyNumberFormat="1" applyFont="1" applyFill="1" applyBorder="1" applyAlignment="1">
      <alignment horizontal="left" vertical="center"/>
    </xf>
    <xf numFmtId="193" fontId="5" fillId="0" borderId="74" xfId="775" applyNumberFormat="1" applyFont="1" applyFill="1" applyBorder="1" applyAlignment="1">
      <alignment horizontal="left" vertical="center"/>
    </xf>
    <xf numFmtId="193" fontId="5" fillId="0" borderId="132" xfId="775" applyNumberFormat="1" applyFont="1" applyFill="1" applyBorder="1" applyAlignment="1">
      <alignment horizontal="left" vertical="center"/>
    </xf>
    <xf numFmtId="184" fontId="5" fillId="0" borderId="58" xfId="775" applyNumberFormat="1" applyFont="1" applyFill="1" applyBorder="1" applyAlignment="1">
      <alignment horizontal="center" vertical="center" wrapText="1"/>
    </xf>
    <xf numFmtId="184" fontId="5" fillId="0" borderId="23" xfId="775" applyNumberFormat="1" applyFont="1" applyFill="1" applyBorder="1" applyAlignment="1">
      <alignment horizontal="center" vertical="center" wrapText="1"/>
    </xf>
    <xf numFmtId="184" fontId="5" fillId="0" borderId="56" xfId="775" applyNumberFormat="1" applyFont="1" applyFill="1" applyBorder="1" applyAlignment="1">
      <alignment horizontal="center" vertical="center" wrapText="1"/>
    </xf>
    <xf numFmtId="184" fontId="5" fillId="0" borderId="29" xfId="775" applyNumberFormat="1" applyFont="1" applyFill="1" applyBorder="1" applyAlignment="1">
      <alignment horizontal="center" vertical="center" wrapText="1"/>
    </xf>
    <xf numFmtId="184" fontId="5" fillId="0" borderId="105" xfId="775" applyNumberFormat="1" applyFont="1" applyFill="1" applyBorder="1" applyAlignment="1">
      <alignment horizontal="center" vertical="center" wrapText="1"/>
    </xf>
    <xf numFmtId="184" fontId="5" fillId="0" borderId="108" xfId="775" applyNumberFormat="1" applyFont="1" applyFill="1" applyBorder="1" applyAlignment="1">
      <alignment horizontal="center" vertical="center" wrapText="1"/>
    </xf>
    <xf numFmtId="184" fontId="5" fillId="0" borderId="50" xfId="775" applyNumberFormat="1" applyFont="1" applyFill="1" applyBorder="1" applyAlignment="1">
      <alignment horizontal="center" vertical="center" wrapText="1"/>
    </xf>
    <xf numFmtId="184" fontId="5" fillId="0" borderId="0" xfId="775" applyNumberFormat="1" applyFont="1" applyFill="1" applyBorder="1" applyAlignment="1">
      <alignment horizontal="center" vertical="center" wrapText="1"/>
    </xf>
    <xf numFmtId="184" fontId="5" fillId="0" borderId="52" xfId="775" applyNumberFormat="1" applyFont="1" applyFill="1" applyBorder="1" applyAlignment="1">
      <alignment horizontal="center" vertical="center" wrapText="1"/>
    </xf>
    <xf numFmtId="184" fontId="5" fillId="0" borderId="92" xfId="775" applyNumberFormat="1" applyFont="1" applyFill="1" applyBorder="1" applyAlignment="1">
      <alignment horizontal="center" vertical="center" wrapText="1"/>
    </xf>
    <xf numFmtId="184" fontId="5" fillId="0" borderId="110" xfId="775" applyNumberFormat="1" applyFont="1" applyFill="1" applyBorder="1" applyAlignment="1">
      <alignment horizontal="center" vertical="center" wrapText="1"/>
    </xf>
    <xf numFmtId="184" fontId="5" fillId="0" borderId="127" xfId="775" applyNumberFormat="1" applyFont="1" applyFill="1" applyBorder="1" applyAlignment="1">
      <alignment horizontal="center" vertical="center" wrapText="1"/>
    </xf>
    <xf numFmtId="184" fontId="5" fillId="0" borderId="109" xfId="775" applyNumberFormat="1" applyFont="1" applyFill="1" applyBorder="1" applyAlignment="1">
      <alignment horizontal="center" vertical="center" wrapText="1"/>
    </xf>
    <xf numFmtId="184" fontId="5" fillId="0" borderId="134" xfId="775" applyNumberFormat="1" applyFont="1" applyFill="1" applyBorder="1" applyAlignment="1">
      <alignment horizontal="center" vertical="center" wrapText="1"/>
    </xf>
    <xf numFmtId="184" fontId="5" fillId="0" borderId="46" xfId="775" applyNumberFormat="1" applyFont="1" applyFill="1" applyBorder="1" applyAlignment="1">
      <alignment horizontal="center" vertical="center" wrapText="1"/>
    </xf>
    <xf numFmtId="193" fontId="5" fillId="0" borderId="56" xfId="775" applyNumberFormat="1" applyFont="1" applyFill="1" applyBorder="1" applyAlignment="1">
      <alignment/>
    </xf>
    <xf numFmtId="193" fontId="5" fillId="0" borderId="29" xfId="775" applyNumberFormat="1" applyFont="1" applyFill="1" applyBorder="1" applyAlignment="1">
      <alignment/>
    </xf>
    <xf numFmtId="193" fontId="5" fillId="0" borderId="105" xfId="775" applyNumberFormat="1" applyFont="1" applyFill="1" applyBorder="1" applyAlignment="1">
      <alignment/>
    </xf>
    <xf numFmtId="193" fontId="5" fillId="0" borderId="63" xfId="775" applyNumberFormat="1" applyFont="1" applyFill="1" applyBorder="1" applyAlignment="1">
      <alignment horizontal="center" vertical="center"/>
    </xf>
    <xf numFmtId="193" fontId="5" fillId="0" borderId="67" xfId="775" applyNumberFormat="1" applyFont="1" applyFill="1" applyBorder="1" applyAlignment="1">
      <alignment horizontal="center" vertical="center"/>
    </xf>
    <xf numFmtId="193" fontId="5" fillId="0" borderId="129" xfId="775" applyNumberFormat="1" applyFont="1" applyFill="1" applyBorder="1" applyAlignment="1">
      <alignment horizontal="center" vertical="center"/>
    </xf>
    <xf numFmtId="195" fontId="5" fillId="0" borderId="110" xfId="775" applyNumberFormat="1" applyFont="1" applyFill="1" applyBorder="1" applyAlignment="1">
      <alignment horizontal="center" vertical="center" wrapText="1"/>
    </xf>
    <xf numFmtId="195" fontId="5" fillId="0" borderId="108" xfId="775" applyNumberFormat="1" applyFont="1" applyFill="1" applyBorder="1" applyAlignment="1">
      <alignment horizontal="center" vertical="center" wrapText="1"/>
    </xf>
    <xf numFmtId="195" fontId="5" fillId="0" borderId="24" xfId="775" applyNumberFormat="1" applyFont="1" applyFill="1" applyBorder="1" applyAlignment="1">
      <alignment horizontal="center" vertical="center" wrapText="1"/>
    </xf>
    <xf numFmtId="195" fontId="5" fillId="0" borderId="134" xfId="775" applyNumberFormat="1" applyFont="1" applyFill="1" applyBorder="1" applyAlignment="1">
      <alignment horizontal="center" vertical="center" wrapText="1"/>
    </xf>
    <xf numFmtId="195" fontId="5" fillId="0" borderId="27" xfId="775" applyNumberFormat="1" applyFont="1" applyFill="1" applyBorder="1" applyAlignment="1">
      <alignment horizontal="center" vertical="center" wrapText="1"/>
    </xf>
  </cellXfs>
  <cellStyles count="1011">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1 10" xfId="22"/>
    <cellStyle name="20% - アクセント 1 11" xfId="23"/>
    <cellStyle name="20% - アクセント 1 12" xfId="24"/>
    <cellStyle name="20% - アクセント 1 13" xfId="25"/>
    <cellStyle name="20% - アクセント 1 14" xfId="26"/>
    <cellStyle name="20% - アクセント 1 15" xfId="27"/>
    <cellStyle name="20% - アクセント 1 16" xfId="28"/>
    <cellStyle name="20% - アクセント 1 17" xfId="29"/>
    <cellStyle name="20% - アクセント 1 18" xfId="30"/>
    <cellStyle name="20% - アクセント 1 19" xfId="31"/>
    <cellStyle name="20% - アクセント 1 2" xfId="32"/>
    <cellStyle name="20% - アクセント 1 20" xfId="33"/>
    <cellStyle name="20% - アクセント 1 21" xfId="34"/>
    <cellStyle name="20% - アクセント 1 22" xfId="35"/>
    <cellStyle name="20% - アクセント 1 3" xfId="36"/>
    <cellStyle name="20% - アクセント 1 4" xfId="37"/>
    <cellStyle name="20% - アクセント 1 5" xfId="38"/>
    <cellStyle name="20% - アクセント 1 6" xfId="39"/>
    <cellStyle name="20% - アクセント 1 7" xfId="40"/>
    <cellStyle name="20% - アクセント 1 8" xfId="41"/>
    <cellStyle name="20% - アクセント 1 9" xfId="42"/>
    <cellStyle name="20% - アクセント 2" xfId="43"/>
    <cellStyle name="20% - アクセント 2 10" xfId="44"/>
    <cellStyle name="20% - アクセント 2 11" xfId="45"/>
    <cellStyle name="20% - アクセント 2 12" xfId="46"/>
    <cellStyle name="20% - アクセント 2 13" xfId="47"/>
    <cellStyle name="20% - アクセント 2 14" xfId="48"/>
    <cellStyle name="20% - アクセント 2 15" xfId="49"/>
    <cellStyle name="20% - アクセント 2 16" xfId="50"/>
    <cellStyle name="20% - アクセント 2 17" xfId="51"/>
    <cellStyle name="20% - アクセント 2 18" xfId="52"/>
    <cellStyle name="20% - アクセント 2 19" xfId="53"/>
    <cellStyle name="20% - アクセント 2 2" xfId="54"/>
    <cellStyle name="20% - アクセント 2 20" xfId="55"/>
    <cellStyle name="20% - アクセント 2 21" xfId="56"/>
    <cellStyle name="20% - アクセント 2 22" xfId="57"/>
    <cellStyle name="20% - アクセント 2 3" xfId="58"/>
    <cellStyle name="20% - アクセント 2 4" xfId="59"/>
    <cellStyle name="20% - アクセント 2 5" xfId="60"/>
    <cellStyle name="20% - アクセント 2 6" xfId="61"/>
    <cellStyle name="20% - アクセント 2 7" xfId="62"/>
    <cellStyle name="20% - アクセント 2 8" xfId="63"/>
    <cellStyle name="20% - アクセント 2 9" xfId="64"/>
    <cellStyle name="20% - アクセント 3" xfId="65"/>
    <cellStyle name="20% - アクセント 3 10" xfId="66"/>
    <cellStyle name="20% - アクセント 3 11" xfId="67"/>
    <cellStyle name="20% - アクセント 3 12" xfId="68"/>
    <cellStyle name="20% - アクセント 3 13" xfId="69"/>
    <cellStyle name="20% - アクセント 3 14" xfId="70"/>
    <cellStyle name="20% - アクセント 3 15" xfId="71"/>
    <cellStyle name="20% - アクセント 3 16" xfId="72"/>
    <cellStyle name="20% - アクセント 3 17" xfId="73"/>
    <cellStyle name="20% - アクセント 3 18" xfId="74"/>
    <cellStyle name="20% - アクセント 3 19" xfId="75"/>
    <cellStyle name="20% - アクセント 3 2" xfId="76"/>
    <cellStyle name="20% - アクセント 3 20" xfId="77"/>
    <cellStyle name="20% - アクセント 3 21" xfId="78"/>
    <cellStyle name="20% - アクセント 3 22" xfId="79"/>
    <cellStyle name="20% - アクセント 3 3" xfId="80"/>
    <cellStyle name="20% - アクセント 3 4" xfId="81"/>
    <cellStyle name="20% - アクセント 3 5" xfId="82"/>
    <cellStyle name="20% - アクセント 3 6" xfId="83"/>
    <cellStyle name="20% - アクセント 3 7" xfId="84"/>
    <cellStyle name="20% - アクセント 3 8" xfId="85"/>
    <cellStyle name="20% - アクセント 3 9" xfId="86"/>
    <cellStyle name="20% - アクセント 4" xfId="87"/>
    <cellStyle name="20% - アクセント 4 10" xfId="88"/>
    <cellStyle name="20% - アクセント 4 11" xfId="89"/>
    <cellStyle name="20% - アクセント 4 12" xfId="90"/>
    <cellStyle name="20% - アクセント 4 13" xfId="91"/>
    <cellStyle name="20% - アクセント 4 14" xfId="92"/>
    <cellStyle name="20% - アクセント 4 15" xfId="93"/>
    <cellStyle name="20% - アクセント 4 16" xfId="94"/>
    <cellStyle name="20% - アクセント 4 17" xfId="95"/>
    <cellStyle name="20% - アクセント 4 18" xfId="96"/>
    <cellStyle name="20% - アクセント 4 19" xfId="97"/>
    <cellStyle name="20% - アクセント 4 2" xfId="98"/>
    <cellStyle name="20% - アクセント 4 20" xfId="99"/>
    <cellStyle name="20% - アクセント 4 21" xfId="100"/>
    <cellStyle name="20% - アクセント 4 22" xfId="101"/>
    <cellStyle name="20% - アクセント 4 3" xfId="102"/>
    <cellStyle name="20% - アクセント 4 4" xfId="103"/>
    <cellStyle name="20% - アクセント 4 5" xfId="104"/>
    <cellStyle name="20% - アクセント 4 6" xfId="105"/>
    <cellStyle name="20% - アクセント 4 7" xfId="106"/>
    <cellStyle name="20% - アクセント 4 8" xfId="107"/>
    <cellStyle name="20% - アクセント 4 9" xfId="108"/>
    <cellStyle name="20% - アクセント 5" xfId="109"/>
    <cellStyle name="20% - アクセント 5 10" xfId="110"/>
    <cellStyle name="20% - アクセント 5 11" xfId="111"/>
    <cellStyle name="20% - アクセント 5 12" xfId="112"/>
    <cellStyle name="20% - アクセント 5 13" xfId="113"/>
    <cellStyle name="20% - アクセント 5 14" xfId="114"/>
    <cellStyle name="20% - アクセント 5 15" xfId="115"/>
    <cellStyle name="20% - アクセント 5 16" xfId="116"/>
    <cellStyle name="20% - アクセント 5 17" xfId="117"/>
    <cellStyle name="20% - アクセント 5 18" xfId="118"/>
    <cellStyle name="20% - アクセント 5 19" xfId="119"/>
    <cellStyle name="20% - アクセント 5 2" xfId="120"/>
    <cellStyle name="20% - アクセント 5 20" xfId="121"/>
    <cellStyle name="20% - アクセント 5 21" xfId="122"/>
    <cellStyle name="20% - アクセント 5 22" xfId="123"/>
    <cellStyle name="20% - アクセント 5 3" xfId="124"/>
    <cellStyle name="20% - アクセント 5 4" xfId="125"/>
    <cellStyle name="20% - アクセント 5 5" xfId="126"/>
    <cellStyle name="20% - アクセント 5 6" xfId="127"/>
    <cellStyle name="20% - アクセント 5 7" xfId="128"/>
    <cellStyle name="20% - アクセント 5 8" xfId="129"/>
    <cellStyle name="20% - アクセント 5 9" xfId="130"/>
    <cellStyle name="20% - アクセント 6" xfId="131"/>
    <cellStyle name="20% - アクセント 6 10" xfId="132"/>
    <cellStyle name="20% - アクセント 6 11" xfId="133"/>
    <cellStyle name="20% - アクセント 6 12" xfId="134"/>
    <cellStyle name="20% - アクセント 6 13" xfId="135"/>
    <cellStyle name="20% - アクセント 6 14" xfId="136"/>
    <cellStyle name="20% - アクセント 6 15" xfId="137"/>
    <cellStyle name="20% - アクセント 6 16" xfId="138"/>
    <cellStyle name="20% - アクセント 6 17" xfId="139"/>
    <cellStyle name="20% - アクセント 6 18" xfId="140"/>
    <cellStyle name="20% - アクセント 6 19" xfId="141"/>
    <cellStyle name="20% - アクセント 6 2" xfId="142"/>
    <cellStyle name="20% - アクセント 6 20" xfId="143"/>
    <cellStyle name="20% - アクセント 6 21" xfId="144"/>
    <cellStyle name="20% - アクセント 6 22" xfId="145"/>
    <cellStyle name="20% - アクセント 6 3" xfId="146"/>
    <cellStyle name="20% - アクセント 6 4" xfId="147"/>
    <cellStyle name="20% - アクセント 6 5" xfId="148"/>
    <cellStyle name="20% - アクセント 6 6" xfId="149"/>
    <cellStyle name="20% - アクセント 6 7" xfId="150"/>
    <cellStyle name="20% - アクセント 6 8" xfId="151"/>
    <cellStyle name="20% - アクセント 6 9" xfId="152"/>
    <cellStyle name="40% - Accent1" xfId="153"/>
    <cellStyle name="40% - Accent2" xfId="154"/>
    <cellStyle name="40% - Accent3" xfId="155"/>
    <cellStyle name="40% - Accent4" xfId="156"/>
    <cellStyle name="40% - Accent5" xfId="157"/>
    <cellStyle name="40% - Accent6" xfId="158"/>
    <cellStyle name="40% - アクセント 1" xfId="159"/>
    <cellStyle name="40% - アクセント 1 10" xfId="160"/>
    <cellStyle name="40% - アクセント 1 11" xfId="161"/>
    <cellStyle name="40% - アクセント 1 12" xfId="162"/>
    <cellStyle name="40% - アクセント 1 13" xfId="163"/>
    <cellStyle name="40% - アクセント 1 14" xfId="164"/>
    <cellStyle name="40% - アクセント 1 15" xfId="165"/>
    <cellStyle name="40% - アクセント 1 16" xfId="166"/>
    <cellStyle name="40% - アクセント 1 17" xfId="167"/>
    <cellStyle name="40% - アクセント 1 18" xfId="168"/>
    <cellStyle name="40% - アクセント 1 19" xfId="169"/>
    <cellStyle name="40% - アクセント 1 2" xfId="170"/>
    <cellStyle name="40% - アクセント 1 20" xfId="171"/>
    <cellStyle name="40% - アクセント 1 21" xfId="172"/>
    <cellStyle name="40% - アクセント 1 22" xfId="173"/>
    <cellStyle name="40% - アクセント 1 3" xfId="174"/>
    <cellStyle name="40% - アクセント 1 4" xfId="175"/>
    <cellStyle name="40% - アクセント 1 5" xfId="176"/>
    <cellStyle name="40% - アクセント 1 6" xfId="177"/>
    <cellStyle name="40% - アクセント 1 7" xfId="178"/>
    <cellStyle name="40% - アクセント 1 8" xfId="179"/>
    <cellStyle name="40% - アクセント 1 9" xfId="180"/>
    <cellStyle name="40% - アクセント 2" xfId="181"/>
    <cellStyle name="40% - アクセント 2 10" xfId="182"/>
    <cellStyle name="40% - アクセント 2 11" xfId="183"/>
    <cellStyle name="40% - アクセント 2 12" xfId="184"/>
    <cellStyle name="40% - アクセント 2 13" xfId="185"/>
    <cellStyle name="40% - アクセント 2 14" xfId="186"/>
    <cellStyle name="40% - アクセント 2 15" xfId="187"/>
    <cellStyle name="40% - アクセント 2 16" xfId="188"/>
    <cellStyle name="40% - アクセント 2 17" xfId="189"/>
    <cellStyle name="40% - アクセント 2 18" xfId="190"/>
    <cellStyle name="40% - アクセント 2 19" xfId="191"/>
    <cellStyle name="40% - アクセント 2 2" xfId="192"/>
    <cellStyle name="40% - アクセント 2 20" xfId="193"/>
    <cellStyle name="40% - アクセント 2 21" xfId="194"/>
    <cellStyle name="40% - アクセント 2 22" xfId="195"/>
    <cellStyle name="40% - アクセント 2 3" xfId="196"/>
    <cellStyle name="40% - アクセント 2 4" xfId="197"/>
    <cellStyle name="40% - アクセント 2 5" xfId="198"/>
    <cellStyle name="40% - アクセント 2 6" xfId="199"/>
    <cellStyle name="40% - アクセント 2 7" xfId="200"/>
    <cellStyle name="40% - アクセント 2 8" xfId="201"/>
    <cellStyle name="40% - アクセント 2 9" xfId="202"/>
    <cellStyle name="40% - アクセント 3" xfId="203"/>
    <cellStyle name="40% - アクセント 3 10" xfId="204"/>
    <cellStyle name="40% - アクセント 3 11" xfId="205"/>
    <cellStyle name="40% - アクセント 3 12" xfId="206"/>
    <cellStyle name="40% - アクセント 3 13" xfId="207"/>
    <cellStyle name="40% - アクセント 3 14" xfId="208"/>
    <cellStyle name="40% - アクセント 3 15" xfId="209"/>
    <cellStyle name="40% - アクセント 3 16" xfId="210"/>
    <cellStyle name="40% - アクセント 3 17" xfId="211"/>
    <cellStyle name="40% - アクセント 3 18" xfId="212"/>
    <cellStyle name="40% - アクセント 3 19" xfId="213"/>
    <cellStyle name="40% - アクセント 3 2" xfId="214"/>
    <cellStyle name="40% - アクセント 3 20" xfId="215"/>
    <cellStyle name="40% - アクセント 3 21" xfId="216"/>
    <cellStyle name="40% - アクセント 3 22" xfId="217"/>
    <cellStyle name="40% - アクセント 3 3" xfId="218"/>
    <cellStyle name="40% - アクセント 3 4" xfId="219"/>
    <cellStyle name="40% - アクセント 3 5" xfId="220"/>
    <cellStyle name="40% - アクセント 3 6" xfId="221"/>
    <cellStyle name="40% - アクセント 3 7" xfId="222"/>
    <cellStyle name="40% - アクセント 3 8" xfId="223"/>
    <cellStyle name="40% - アクセント 3 9" xfId="224"/>
    <cellStyle name="40% - アクセント 4" xfId="225"/>
    <cellStyle name="40% - アクセント 4 10" xfId="226"/>
    <cellStyle name="40% - アクセント 4 11" xfId="227"/>
    <cellStyle name="40% - アクセント 4 12" xfId="228"/>
    <cellStyle name="40% - アクセント 4 13" xfId="229"/>
    <cellStyle name="40% - アクセント 4 14" xfId="230"/>
    <cellStyle name="40% - アクセント 4 15" xfId="231"/>
    <cellStyle name="40% - アクセント 4 16" xfId="232"/>
    <cellStyle name="40% - アクセント 4 17" xfId="233"/>
    <cellStyle name="40% - アクセント 4 18" xfId="234"/>
    <cellStyle name="40% - アクセント 4 19" xfId="235"/>
    <cellStyle name="40% - アクセント 4 2" xfId="236"/>
    <cellStyle name="40% - アクセント 4 20" xfId="237"/>
    <cellStyle name="40% - アクセント 4 21" xfId="238"/>
    <cellStyle name="40% - アクセント 4 22" xfId="239"/>
    <cellStyle name="40% - アクセント 4 3" xfId="240"/>
    <cellStyle name="40% - アクセント 4 4" xfId="241"/>
    <cellStyle name="40% - アクセント 4 5" xfId="242"/>
    <cellStyle name="40% - アクセント 4 6" xfId="243"/>
    <cellStyle name="40% - アクセント 4 7" xfId="244"/>
    <cellStyle name="40% - アクセント 4 8" xfId="245"/>
    <cellStyle name="40% - アクセント 4 9" xfId="246"/>
    <cellStyle name="40% - アクセント 5" xfId="247"/>
    <cellStyle name="40% - アクセント 5 10" xfId="248"/>
    <cellStyle name="40% - アクセント 5 11" xfId="249"/>
    <cellStyle name="40% - アクセント 5 12" xfId="250"/>
    <cellStyle name="40% - アクセント 5 13" xfId="251"/>
    <cellStyle name="40% - アクセント 5 14" xfId="252"/>
    <cellStyle name="40% - アクセント 5 15" xfId="253"/>
    <cellStyle name="40% - アクセント 5 16" xfId="254"/>
    <cellStyle name="40% - アクセント 5 17" xfId="255"/>
    <cellStyle name="40% - アクセント 5 18" xfId="256"/>
    <cellStyle name="40% - アクセント 5 19" xfId="257"/>
    <cellStyle name="40% - アクセント 5 2" xfId="258"/>
    <cellStyle name="40% - アクセント 5 20" xfId="259"/>
    <cellStyle name="40% - アクセント 5 21" xfId="260"/>
    <cellStyle name="40% - アクセント 5 22" xfId="261"/>
    <cellStyle name="40% - アクセント 5 3" xfId="262"/>
    <cellStyle name="40% - アクセント 5 4" xfId="263"/>
    <cellStyle name="40% - アクセント 5 5" xfId="264"/>
    <cellStyle name="40% - アクセント 5 6" xfId="265"/>
    <cellStyle name="40% - アクセント 5 7" xfId="266"/>
    <cellStyle name="40% - アクセント 5 8" xfId="267"/>
    <cellStyle name="40% - アクセント 5 9" xfId="268"/>
    <cellStyle name="40% - アクセント 6" xfId="269"/>
    <cellStyle name="40% - アクセント 6 10" xfId="270"/>
    <cellStyle name="40% - アクセント 6 11" xfId="271"/>
    <cellStyle name="40% - アクセント 6 12" xfId="272"/>
    <cellStyle name="40% - アクセント 6 13" xfId="273"/>
    <cellStyle name="40% - アクセント 6 14" xfId="274"/>
    <cellStyle name="40% - アクセント 6 15" xfId="275"/>
    <cellStyle name="40% - アクセント 6 16" xfId="276"/>
    <cellStyle name="40% - アクセント 6 17" xfId="277"/>
    <cellStyle name="40% - アクセント 6 18" xfId="278"/>
    <cellStyle name="40% - アクセント 6 19" xfId="279"/>
    <cellStyle name="40% - アクセント 6 2" xfId="280"/>
    <cellStyle name="40% - アクセント 6 20" xfId="281"/>
    <cellStyle name="40% - アクセント 6 21" xfId="282"/>
    <cellStyle name="40% - アクセント 6 22" xfId="283"/>
    <cellStyle name="40% - アクセント 6 3" xfId="284"/>
    <cellStyle name="40% - アクセント 6 4" xfId="285"/>
    <cellStyle name="40% - アクセント 6 5" xfId="286"/>
    <cellStyle name="40% - アクセント 6 6" xfId="287"/>
    <cellStyle name="40% - アクセント 6 7" xfId="288"/>
    <cellStyle name="40% - アクセント 6 8" xfId="289"/>
    <cellStyle name="40% - アクセント 6 9" xfId="290"/>
    <cellStyle name="60% - Accent1" xfId="291"/>
    <cellStyle name="60% - Accent2" xfId="292"/>
    <cellStyle name="60% - Accent3" xfId="293"/>
    <cellStyle name="60% - Accent4" xfId="294"/>
    <cellStyle name="60% - Accent5" xfId="295"/>
    <cellStyle name="60% - Accent6" xfId="296"/>
    <cellStyle name="60% - アクセント 1" xfId="297"/>
    <cellStyle name="60% - アクセント 1 10" xfId="298"/>
    <cellStyle name="60% - アクセント 1 11" xfId="299"/>
    <cellStyle name="60% - アクセント 1 12" xfId="300"/>
    <cellStyle name="60% - アクセント 1 13" xfId="301"/>
    <cellStyle name="60% - アクセント 1 14" xfId="302"/>
    <cellStyle name="60% - アクセント 1 15" xfId="303"/>
    <cellStyle name="60% - アクセント 1 16" xfId="304"/>
    <cellStyle name="60% - アクセント 1 17" xfId="305"/>
    <cellStyle name="60% - アクセント 1 18" xfId="306"/>
    <cellStyle name="60% - アクセント 1 19" xfId="307"/>
    <cellStyle name="60% - アクセント 1 2" xfId="308"/>
    <cellStyle name="60% - アクセント 1 20" xfId="309"/>
    <cellStyle name="60% - アクセント 1 21" xfId="310"/>
    <cellStyle name="60% - アクセント 1 22" xfId="311"/>
    <cellStyle name="60% - アクセント 1 3" xfId="312"/>
    <cellStyle name="60% - アクセント 1 4" xfId="313"/>
    <cellStyle name="60% - アクセント 1 5" xfId="314"/>
    <cellStyle name="60% - アクセント 1 6" xfId="315"/>
    <cellStyle name="60% - アクセント 1 7" xfId="316"/>
    <cellStyle name="60% - アクセント 1 8" xfId="317"/>
    <cellStyle name="60% - アクセント 1 9" xfId="318"/>
    <cellStyle name="60% - アクセント 2" xfId="319"/>
    <cellStyle name="60% - アクセント 2 10" xfId="320"/>
    <cellStyle name="60% - アクセント 2 11" xfId="321"/>
    <cellStyle name="60% - アクセント 2 12" xfId="322"/>
    <cellStyle name="60% - アクセント 2 13" xfId="323"/>
    <cellStyle name="60% - アクセント 2 14" xfId="324"/>
    <cellStyle name="60% - アクセント 2 15" xfId="325"/>
    <cellStyle name="60% - アクセント 2 16" xfId="326"/>
    <cellStyle name="60% - アクセント 2 17" xfId="327"/>
    <cellStyle name="60% - アクセント 2 18" xfId="328"/>
    <cellStyle name="60% - アクセント 2 19" xfId="329"/>
    <cellStyle name="60% - アクセント 2 2" xfId="330"/>
    <cellStyle name="60% - アクセント 2 20" xfId="331"/>
    <cellStyle name="60% - アクセント 2 21" xfId="332"/>
    <cellStyle name="60% - アクセント 2 22" xfId="333"/>
    <cellStyle name="60% - アクセント 2 3" xfId="334"/>
    <cellStyle name="60% - アクセント 2 4" xfId="335"/>
    <cellStyle name="60% - アクセント 2 5" xfId="336"/>
    <cellStyle name="60% - アクセント 2 6" xfId="337"/>
    <cellStyle name="60% - アクセント 2 7" xfId="338"/>
    <cellStyle name="60% - アクセント 2 8" xfId="339"/>
    <cellStyle name="60% - アクセント 2 9" xfId="340"/>
    <cellStyle name="60% - アクセント 3" xfId="341"/>
    <cellStyle name="60% - アクセント 3 10" xfId="342"/>
    <cellStyle name="60% - アクセント 3 11" xfId="343"/>
    <cellStyle name="60% - アクセント 3 12" xfId="344"/>
    <cellStyle name="60% - アクセント 3 13" xfId="345"/>
    <cellStyle name="60% - アクセント 3 14" xfId="346"/>
    <cellStyle name="60% - アクセント 3 15" xfId="347"/>
    <cellStyle name="60% - アクセント 3 16" xfId="348"/>
    <cellStyle name="60% - アクセント 3 17" xfId="349"/>
    <cellStyle name="60% - アクセント 3 18" xfId="350"/>
    <cellStyle name="60% - アクセント 3 19" xfId="351"/>
    <cellStyle name="60% - アクセント 3 2" xfId="352"/>
    <cellStyle name="60% - アクセント 3 20" xfId="353"/>
    <cellStyle name="60% - アクセント 3 21" xfId="354"/>
    <cellStyle name="60% - アクセント 3 22" xfId="355"/>
    <cellStyle name="60% - アクセント 3 3" xfId="356"/>
    <cellStyle name="60% - アクセント 3 4" xfId="357"/>
    <cellStyle name="60% - アクセント 3 5" xfId="358"/>
    <cellStyle name="60% - アクセント 3 6" xfId="359"/>
    <cellStyle name="60% - アクセント 3 7" xfId="360"/>
    <cellStyle name="60% - アクセント 3 8" xfId="361"/>
    <cellStyle name="60% - アクセント 3 9" xfId="362"/>
    <cellStyle name="60% - アクセント 4" xfId="363"/>
    <cellStyle name="60% - アクセント 4 10" xfId="364"/>
    <cellStyle name="60% - アクセント 4 11" xfId="365"/>
    <cellStyle name="60% - アクセント 4 12" xfId="366"/>
    <cellStyle name="60% - アクセント 4 13" xfId="367"/>
    <cellStyle name="60% - アクセント 4 14" xfId="368"/>
    <cellStyle name="60% - アクセント 4 15" xfId="369"/>
    <cellStyle name="60% - アクセント 4 16" xfId="370"/>
    <cellStyle name="60% - アクセント 4 17" xfId="371"/>
    <cellStyle name="60% - アクセント 4 18" xfId="372"/>
    <cellStyle name="60% - アクセント 4 19" xfId="373"/>
    <cellStyle name="60% - アクセント 4 2" xfId="374"/>
    <cellStyle name="60% - アクセント 4 20" xfId="375"/>
    <cellStyle name="60% - アクセント 4 21" xfId="376"/>
    <cellStyle name="60% - アクセント 4 22" xfId="377"/>
    <cellStyle name="60% - アクセント 4 3" xfId="378"/>
    <cellStyle name="60% - アクセント 4 4" xfId="379"/>
    <cellStyle name="60% - アクセント 4 5" xfId="380"/>
    <cellStyle name="60% - アクセント 4 6" xfId="381"/>
    <cellStyle name="60% - アクセント 4 7" xfId="382"/>
    <cellStyle name="60% - アクセント 4 8" xfId="383"/>
    <cellStyle name="60% - アクセント 4 9" xfId="384"/>
    <cellStyle name="60% - アクセント 5" xfId="385"/>
    <cellStyle name="60% - アクセント 5 10" xfId="386"/>
    <cellStyle name="60% - アクセント 5 11" xfId="387"/>
    <cellStyle name="60% - アクセント 5 12" xfId="388"/>
    <cellStyle name="60% - アクセント 5 13" xfId="389"/>
    <cellStyle name="60% - アクセント 5 14" xfId="390"/>
    <cellStyle name="60% - アクセント 5 15" xfId="391"/>
    <cellStyle name="60% - アクセント 5 16" xfId="392"/>
    <cellStyle name="60% - アクセント 5 17" xfId="393"/>
    <cellStyle name="60% - アクセント 5 18" xfId="394"/>
    <cellStyle name="60% - アクセント 5 19" xfId="395"/>
    <cellStyle name="60% - アクセント 5 2" xfId="396"/>
    <cellStyle name="60% - アクセント 5 20" xfId="397"/>
    <cellStyle name="60% - アクセント 5 21" xfId="398"/>
    <cellStyle name="60% - アクセント 5 22" xfId="399"/>
    <cellStyle name="60% - アクセント 5 3" xfId="400"/>
    <cellStyle name="60% - アクセント 5 4" xfId="401"/>
    <cellStyle name="60% - アクセント 5 5" xfId="402"/>
    <cellStyle name="60% - アクセント 5 6" xfId="403"/>
    <cellStyle name="60% - アクセント 5 7" xfId="404"/>
    <cellStyle name="60% - アクセント 5 8" xfId="405"/>
    <cellStyle name="60% - アクセント 5 9" xfId="406"/>
    <cellStyle name="60% - アクセント 6" xfId="407"/>
    <cellStyle name="60% - アクセント 6 10" xfId="408"/>
    <cellStyle name="60% - アクセント 6 11" xfId="409"/>
    <cellStyle name="60% - アクセント 6 12" xfId="410"/>
    <cellStyle name="60% - アクセント 6 13" xfId="411"/>
    <cellStyle name="60% - アクセント 6 14" xfId="412"/>
    <cellStyle name="60% - アクセント 6 15" xfId="413"/>
    <cellStyle name="60% - アクセント 6 16" xfId="414"/>
    <cellStyle name="60% - アクセント 6 17" xfId="415"/>
    <cellStyle name="60% - アクセント 6 18" xfId="416"/>
    <cellStyle name="60% - アクセント 6 19" xfId="417"/>
    <cellStyle name="60% - アクセント 6 2" xfId="418"/>
    <cellStyle name="60% - アクセント 6 20" xfId="419"/>
    <cellStyle name="60% - アクセント 6 21" xfId="420"/>
    <cellStyle name="60% - アクセント 6 22" xfId="421"/>
    <cellStyle name="60% - アクセント 6 3" xfId="422"/>
    <cellStyle name="60% - アクセント 6 4" xfId="423"/>
    <cellStyle name="60% - アクセント 6 5" xfId="424"/>
    <cellStyle name="60% - アクセント 6 6" xfId="425"/>
    <cellStyle name="60% - アクセント 6 7" xfId="426"/>
    <cellStyle name="60% - アクセント 6 8" xfId="427"/>
    <cellStyle name="60% - アクセント 6 9" xfId="428"/>
    <cellStyle name="Accent1" xfId="429"/>
    <cellStyle name="Accent2" xfId="430"/>
    <cellStyle name="Accent3" xfId="431"/>
    <cellStyle name="Accent4" xfId="432"/>
    <cellStyle name="Accent5" xfId="433"/>
    <cellStyle name="Accent6" xfId="434"/>
    <cellStyle name="Bad" xfId="435"/>
    <cellStyle name="Calc Currency (0)" xfId="436"/>
    <cellStyle name="Calculation" xfId="437"/>
    <cellStyle name="Check Cell" xfId="438"/>
    <cellStyle name="Explanatory Text" xfId="439"/>
    <cellStyle name="Good" xfId="440"/>
    <cellStyle name="Header1" xfId="441"/>
    <cellStyle name="Header2" xfId="442"/>
    <cellStyle name="Heading 1" xfId="443"/>
    <cellStyle name="Heading 2" xfId="444"/>
    <cellStyle name="Heading 3" xfId="445"/>
    <cellStyle name="Heading 4" xfId="446"/>
    <cellStyle name="Input" xfId="447"/>
    <cellStyle name="Linked Cell" xfId="448"/>
    <cellStyle name="Neutral" xfId="449"/>
    <cellStyle name="Normal_#18-Internet" xfId="450"/>
    <cellStyle name="Note" xfId="451"/>
    <cellStyle name="Output" xfId="452"/>
    <cellStyle name="Title" xfId="453"/>
    <cellStyle name="Total" xfId="454"/>
    <cellStyle name="Warning Text" xfId="455"/>
    <cellStyle name="アクセント 1" xfId="456"/>
    <cellStyle name="アクセント 1 10" xfId="457"/>
    <cellStyle name="アクセント 1 11" xfId="458"/>
    <cellStyle name="アクセント 1 12" xfId="459"/>
    <cellStyle name="アクセント 1 13" xfId="460"/>
    <cellStyle name="アクセント 1 14" xfId="461"/>
    <cellStyle name="アクセント 1 15" xfId="462"/>
    <cellStyle name="アクセント 1 16" xfId="463"/>
    <cellStyle name="アクセント 1 17" xfId="464"/>
    <cellStyle name="アクセント 1 18" xfId="465"/>
    <cellStyle name="アクセント 1 19" xfId="466"/>
    <cellStyle name="アクセント 1 2" xfId="467"/>
    <cellStyle name="アクセント 1 20" xfId="468"/>
    <cellStyle name="アクセント 1 21" xfId="469"/>
    <cellStyle name="アクセント 1 22" xfId="470"/>
    <cellStyle name="アクセント 1 3" xfId="471"/>
    <cellStyle name="アクセント 1 4" xfId="472"/>
    <cellStyle name="アクセント 1 5" xfId="473"/>
    <cellStyle name="アクセント 1 6" xfId="474"/>
    <cellStyle name="アクセント 1 7" xfId="475"/>
    <cellStyle name="アクセント 1 8" xfId="476"/>
    <cellStyle name="アクセント 1 9" xfId="477"/>
    <cellStyle name="アクセント 2" xfId="478"/>
    <cellStyle name="アクセント 2 10" xfId="479"/>
    <cellStyle name="アクセント 2 11" xfId="480"/>
    <cellStyle name="アクセント 2 12" xfId="481"/>
    <cellStyle name="アクセント 2 13" xfId="482"/>
    <cellStyle name="アクセント 2 14" xfId="483"/>
    <cellStyle name="アクセント 2 15" xfId="484"/>
    <cellStyle name="アクセント 2 16" xfId="485"/>
    <cellStyle name="アクセント 2 17" xfId="486"/>
    <cellStyle name="アクセント 2 18" xfId="487"/>
    <cellStyle name="アクセント 2 19" xfId="488"/>
    <cellStyle name="アクセント 2 2" xfId="489"/>
    <cellStyle name="アクセント 2 20" xfId="490"/>
    <cellStyle name="アクセント 2 21" xfId="491"/>
    <cellStyle name="アクセント 2 22" xfId="492"/>
    <cellStyle name="アクセント 2 3" xfId="493"/>
    <cellStyle name="アクセント 2 4" xfId="494"/>
    <cellStyle name="アクセント 2 5" xfId="495"/>
    <cellStyle name="アクセント 2 6" xfId="496"/>
    <cellStyle name="アクセント 2 7" xfId="497"/>
    <cellStyle name="アクセント 2 8" xfId="498"/>
    <cellStyle name="アクセント 2 9" xfId="499"/>
    <cellStyle name="アクセント 3" xfId="500"/>
    <cellStyle name="アクセント 3 10" xfId="501"/>
    <cellStyle name="アクセント 3 11" xfId="502"/>
    <cellStyle name="アクセント 3 12" xfId="503"/>
    <cellStyle name="アクセント 3 13" xfId="504"/>
    <cellStyle name="アクセント 3 14" xfId="505"/>
    <cellStyle name="アクセント 3 15" xfId="506"/>
    <cellStyle name="アクセント 3 16" xfId="507"/>
    <cellStyle name="アクセント 3 17" xfId="508"/>
    <cellStyle name="アクセント 3 18" xfId="509"/>
    <cellStyle name="アクセント 3 19" xfId="510"/>
    <cellStyle name="アクセント 3 2" xfId="511"/>
    <cellStyle name="アクセント 3 20" xfId="512"/>
    <cellStyle name="アクセント 3 21" xfId="513"/>
    <cellStyle name="アクセント 3 22" xfId="514"/>
    <cellStyle name="アクセント 3 3" xfId="515"/>
    <cellStyle name="アクセント 3 4" xfId="516"/>
    <cellStyle name="アクセント 3 5" xfId="517"/>
    <cellStyle name="アクセント 3 6" xfId="518"/>
    <cellStyle name="アクセント 3 7" xfId="519"/>
    <cellStyle name="アクセント 3 8" xfId="520"/>
    <cellStyle name="アクセント 3 9" xfId="521"/>
    <cellStyle name="アクセント 4" xfId="522"/>
    <cellStyle name="アクセント 4 10" xfId="523"/>
    <cellStyle name="アクセント 4 11" xfId="524"/>
    <cellStyle name="アクセント 4 12" xfId="525"/>
    <cellStyle name="アクセント 4 13" xfId="526"/>
    <cellStyle name="アクセント 4 14" xfId="527"/>
    <cellStyle name="アクセント 4 15" xfId="528"/>
    <cellStyle name="アクセント 4 16" xfId="529"/>
    <cellStyle name="アクセント 4 17" xfId="530"/>
    <cellStyle name="アクセント 4 18" xfId="531"/>
    <cellStyle name="アクセント 4 19" xfId="532"/>
    <cellStyle name="アクセント 4 2" xfId="533"/>
    <cellStyle name="アクセント 4 20" xfId="534"/>
    <cellStyle name="アクセント 4 21" xfId="535"/>
    <cellStyle name="アクセント 4 22" xfId="536"/>
    <cellStyle name="アクセント 4 3" xfId="537"/>
    <cellStyle name="アクセント 4 4" xfId="538"/>
    <cellStyle name="アクセント 4 5" xfId="539"/>
    <cellStyle name="アクセント 4 6" xfId="540"/>
    <cellStyle name="アクセント 4 7" xfId="541"/>
    <cellStyle name="アクセント 4 8" xfId="542"/>
    <cellStyle name="アクセント 4 9" xfId="543"/>
    <cellStyle name="アクセント 5" xfId="544"/>
    <cellStyle name="アクセント 5 10" xfId="545"/>
    <cellStyle name="アクセント 5 11" xfId="546"/>
    <cellStyle name="アクセント 5 12" xfId="547"/>
    <cellStyle name="アクセント 5 13" xfId="548"/>
    <cellStyle name="アクセント 5 14" xfId="549"/>
    <cellStyle name="アクセント 5 15" xfId="550"/>
    <cellStyle name="アクセント 5 16" xfId="551"/>
    <cellStyle name="アクセント 5 17" xfId="552"/>
    <cellStyle name="アクセント 5 18" xfId="553"/>
    <cellStyle name="アクセント 5 19" xfId="554"/>
    <cellStyle name="アクセント 5 2" xfId="555"/>
    <cellStyle name="アクセント 5 20" xfId="556"/>
    <cellStyle name="アクセント 5 21" xfId="557"/>
    <cellStyle name="アクセント 5 22" xfId="558"/>
    <cellStyle name="アクセント 5 3" xfId="559"/>
    <cellStyle name="アクセント 5 4" xfId="560"/>
    <cellStyle name="アクセント 5 5" xfId="561"/>
    <cellStyle name="アクセント 5 6" xfId="562"/>
    <cellStyle name="アクセント 5 7" xfId="563"/>
    <cellStyle name="アクセント 5 8" xfId="564"/>
    <cellStyle name="アクセント 5 9" xfId="565"/>
    <cellStyle name="アクセント 6" xfId="566"/>
    <cellStyle name="アクセント 6 10" xfId="567"/>
    <cellStyle name="アクセント 6 11" xfId="568"/>
    <cellStyle name="アクセント 6 12" xfId="569"/>
    <cellStyle name="アクセント 6 13" xfId="570"/>
    <cellStyle name="アクセント 6 14" xfId="571"/>
    <cellStyle name="アクセント 6 15" xfId="572"/>
    <cellStyle name="アクセント 6 16" xfId="573"/>
    <cellStyle name="アクセント 6 17" xfId="574"/>
    <cellStyle name="アクセント 6 18" xfId="575"/>
    <cellStyle name="アクセント 6 19" xfId="576"/>
    <cellStyle name="アクセント 6 2" xfId="577"/>
    <cellStyle name="アクセント 6 20" xfId="578"/>
    <cellStyle name="アクセント 6 21" xfId="579"/>
    <cellStyle name="アクセント 6 22" xfId="580"/>
    <cellStyle name="アクセント 6 3" xfId="581"/>
    <cellStyle name="アクセント 6 4" xfId="582"/>
    <cellStyle name="アクセント 6 5" xfId="583"/>
    <cellStyle name="アクセント 6 6" xfId="584"/>
    <cellStyle name="アクセント 6 7" xfId="585"/>
    <cellStyle name="アクセント 6 8" xfId="586"/>
    <cellStyle name="アクセント 6 9" xfId="587"/>
    <cellStyle name="タイトル" xfId="588"/>
    <cellStyle name="タイトル 10" xfId="589"/>
    <cellStyle name="タイトル 11" xfId="590"/>
    <cellStyle name="タイトル 12" xfId="591"/>
    <cellStyle name="タイトル 13" xfId="592"/>
    <cellStyle name="タイトル 14" xfId="593"/>
    <cellStyle name="タイトル 15" xfId="594"/>
    <cellStyle name="タイトル 16" xfId="595"/>
    <cellStyle name="タイトル 17" xfId="596"/>
    <cellStyle name="タイトル 18" xfId="597"/>
    <cellStyle name="タイトル 19" xfId="598"/>
    <cellStyle name="タイトル 2" xfId="599"/>
    <cellStyle name="タイトル 20" xfId="600"/>
    <cellStyle name="タイトル 21" xfId="601"/>
    <cellStyle name="タイトル 22" xfId="602"/>
    <cellStyle name="タイトル 3" xfId="603"/>
    <cellStyle name="タイトル 4" xfId="604"/>
    <cellStyle name="タイトル 5" xfId="605"/>
    <cellStyle name="タイトル 6" xfId="606"/>
    <cellStyle name="タイトル 7" xfId="607"/>
    <cellStyle name="タイトル 8" xfId="608"/>
    <cellStyle name="タイトル 9" xfId="609"/>
    <cellStyle name="チェック セル" xfId="610"/>
    <cellStyle name="チェック セル 10" xfId="611"/>
    <cellStyle name="チェック セル 11" xfId="612"/>
    <cellStyle name="チェック セル 12" xfId="613"/>
    <cellStyle name="チェック セル 13" xfId="614"/>
    <cellStyle name="チェック セル 14" xfId="615"/>
    <cellStyle name="チェック セル 15" xfId="616"/>
    <cellStyle name="チェック セル 16" xfId="617"/>
    <cellStyle name="チェック セル 17" xfId="618"/>
    <cellStyle name="チェック セル 18" xfId="619"/>
    <cellStyle name="チェック セル 19" xfId="620"/>
    <cellStyle name="チェック セル 2" xfId="621"/>
    <cellStyle name="チェック セル 20" xfId="622"/>
    <cellStyle name="チェック セル 21" xfId="623"/>
    <cellStyle name="チェック セル 22" xfId="624"/>
    <cellStyle name="チェック セル 3" xfId="625"/>
    <cellStyle name="チェック セル 4" xfId="626"/>
    <cellStyle name="チェック セル 5" xfId="627"/>
    <cellStyle name="チェック セル 6" xfId="628"/>
    <cellStyle name="チェック セル 7" xfId="629"/>
    <cellStyle name="チェック セル 8" xfId="630"/>
    <cellStyle name="チェック セル 9" xfId="631"/>
    <cellStyle name="どちらでもない" xfId="632"/>
    <cellStyle name="どちらでもない 10" xfId="633"/>
    <cellStyle name="どちらでもない 11" xfId="634"/>
    <cellStyle name="どちらでもない 12" xfId="635"/>
    <cellStyle name="どちらでもない 13" xfId="636"/>
    <cellStyle name="どちらでもない 14" xfId="637"/>
    <cellStyle name="どちらでもない 15" xfId="638"/>
    <cellStyle name="どちらでもない 16" xfId="639"/>
    <cellStyle name="どちらでもない 17" xfId="640"/>
    <cellStyle name="どちらでもない 18" xfId="641"/>
    <cellStyle name="どちらでもない 19" xfId="642"/>
    <cellStyle name="どちらでもない 2" xfId="643"/>
    <cellStyle name="どちらでもない 20" xfId="644"/>
    <cellStyle name="どちらでもない 21" xfId="645"/>
    <cellStyle name="どちらでもない 22" xfId="646"/>
    <cellStyle name="どちらでもない 3" xfId="647"/>
    <cellStyle name="どちらでもない 4" xfId="648"/>
    <cellStyle name="どちらでもない 5" xfId="649"/>
    <cellStyle name="どちらでもない 6" xfId="650"/>
    <cellStyle name="どちらでもない 7" xfId="651"/>
    <cellStyle name="どちらでもない 8" xfId="652"/>
    <cellStyle name="どちらでもない 9" xfId="653"/>
    <cellStyle name="Percent" xfId="654"/>
    <cellStyle name="パーセント 2" xfId="655"/>
    <cellStyle name="パーセント 2 2" xfId="656"/>
    <cellStyle name="パーセント 3" xfId="657"/>
    <cellStyle name="パーセント 4" xfId="658"/>
    <cellStyle name="パーセント 5" xfId="659"/>
    <cellStyle name="パーセント()" xfId="660"/>
    <cellStyle name="パーセント(0.00)" xfId="661"/>
    <cellStyle name="パーセント[0.00]" xfId="662"/>
    <cellStyle name="メモ" xfId="663"/>
    <cellStyle name="メモ 10" xfId="664"/>
    <cellStyle name="メモ 11" xfId="665"/>
    <cellStyle name="メモ 12" xfId="666"/>
    <cellStyle name="メモ 13" xfId="667"/>
    <cellStyle name="メモ 14" xfId="668"/>
    <cellStyle name="メモ 15" xfId="669"/>
    <cellStyle name="メモ 16" xfId="670"/>
    <cellStyle name="メモ 17" xfId="671"/>
    <cellStyle name="メモ 18" xfId="672"/>
    <cellStyle name="メモ 19" xfId="673"/>
    <cellStyle name="メモ 2" xfId="674"/>
    <cellStyle name="メモ 20" xfId="675"/>
    <cellStyle name="メモ 21" xfId="676"/>
    <cellStyle name="メモ 22" xfId="677"/>
    <cellStyle name="メモ 3" xfId="678"/>
    <cellStyle name="メモ 4" xfId="679"/>
    <cellStyle name="メモ 5" xfId="680"/>
    <cellStyle name="メモ 6" xfId="681"/>
    <cellStyle name="メモ 7" xfId="682"/>
    <cellStyle name="メモ 8" xfId="683"/>
    <cellStyle name="メモ 9" xfId="684"/>
    <cellStyle name="リンク セル" xfId="685"/>
    <cellStyle name="リンク セル 10" xfId="686"/>
    <cellStyle name="リンク セル 11" xfId="687"/>
    <cellStyle name="リンク セル 12" xfId="688"/>
    <cellStyle name="リンク セル 13" xfId="689"/>
    <cellStyle name="リンク セル 14" xfId="690"/>
    <cellStyle name="リンク セル 15" xfId="691"/>
    <cellStyle name="リンク セル 16" xfId="692"/>
    <cellStyle name="リンク セル 17" xfId="693"/>
    <cellStyle name="リンク セル 18" xfId="694"/>
    <cellStyle name="リンク セル 19" xfId="695"/>
    <cellStyle name="リンク セル 2" xfId="696"/>
    <cellStyle name="リンク セル 20" xfId="697"/>
    <cellStyle name="リンク セル 21" xfId="698"/>
    <cellStyle name="リンク セル 22" xfId="699"/>
    <cellStyle name="リンク セル 3" xfId="700"/>
    <cellStyle name="リンク セル 4" xfId="701"/>
    <cellStyle name="リンク セル 5" xfId="702"/>
    <cellStyle name="リンク セル 6" xfId="703"/>
    <cellStyle name="リンク セル 7" xfId="704"/>
    <cellStyle name="リンク セル 8" xfId="705"/>
    <cellStyle name="リンク セル 9" xfId="706"/>
    <cellStyle name="悪い" xfId="707"/>
    <cellStyle name="悪い 10" xfId="708"/>
    <cellStyle name="悪い 11" xfId="709"/>
    <cellStyle name="悪い 12" xfId="710"/>
    <cellStyle name="悪い 13" xfId="711"/>
    <cellStyle name="悪い 14" xfId="712"/>
    <cellStyle name="悪い 15" xfId="713"/>
    <cellStyle name="悪い 16" xfId="714"/>
    <cellStyle name="悪い 17" xfId="715"/>
    <cellStyle name="悪い 18" xfId="716"/>
    <cellStyle name="悪い 19" xfId="717"/>
    <cellStyle name="悪い 2" xfId="718"/>
    <cellStyle name="悪い 20" xfId="719"/>
    <cellStyle name="悪い 21" xfId="720"/>
    <cellStyle name="悪い 22" xfId="721"/>
    <cellStyle name="悪い 3" xfId="722"/>
    <cellStyle name="悪い 4" xfId="723"/>
    <cellStyle name="悪い 5" xfId="724"/>
    <cellStyle name="悪い 6" xfId="725"/>
    <cellStyle name="悪い 7" xfId="726"/>
    <cellStyle name="悪い 8" xfId="727"/>
    <cellStyle name="悪い 9" xfId="728"/>
    <cellStyle name="計算" xfId="729"/>
    <cellStyle name="計算 10" xfId="730"/>
    <cellStyle name="計算 11" xfId="731"/>
    <cellStyle name="計算 12" xfId="732"/>
    <cellStyle name="計算 13" xfId="733"/>
    <cellStyle name="計算 14" xfId="734"/>
    <cellStyle name="計算 15" xfId="735"/>
    <cellStyle name="計算 16" xfId="736"/>
    <cellStyle name="計算 17" xfId="737"/>
    <cellStyle name="計算 18" xfId="738"/>
    <cellStyle name="計算 19" xfId="739"/>
    <cellStyle name="計算 2" xfId="740"/>
    <cellStyle name="計算 20" xfId="741"/>
    <cellStyle name="計算 21" xfId="742"/>
    <cellStyle name="計算 22" xfId="743"/>
    <cellStyle name="計算 3" xfId="744"/>
    <cellStyle name="計算 4" xfId="745"/>
    <cellStyle name="計算 5" xfId="746"/>
    <cellStyle name="計算 6" xfId="747"/>
    <cellStyle name="計算 7" xfId="748"/>
    <cellStyle name="計算 8" xfId="749"/>
    <cellStyle name="計算 9" xfId="750"/>
    <cellStyle name="警告文" xfId="751"/>
    <cellStyle name="警告文 10" xfId="752"/>
    <cellStyle name="警告文 11" xfId="753"/>
    <cellStyle name="警告文 12" xfId="754"/>
    <cellStyle name="警告文 13" xfId="755"/>
    <cellStyle name="警告文 14" xfId="756"/>
    <cellStyle name="警告文 15" xfId="757"/>
    <cellStyle name="警告文 16" xfId="758"/>
    <cellStyle name="警告文 17" xfId="759"/>
    <cellStyle name="警告文 18" xfId="760"/>
    <cellStyle name="警告文 19" xfId="761"/>
    <cellStyle name="警告文 2" xfId="762"/>
    <cellStyle name="警告文 20" xfId="763"/>
    <cellStyle name="警告文 21" xfId="764"/>
    <cellStyle name="警告文 22" xfId="765"/>
    <cellStyle name="警告文 3" xfId="766"/>
    <cellStyle name="警告文 4" xfId="767"/>
    <cellStyle name="警告文 5" xfId="768"/>
    <cellStyle name="警告文 6" xfId="769"/>
    <cellStyle name="警告文 7" xfId="770"/>
    <cellStyle name="警告文 8" xfId="771"/>
    <cellStyle name="警告文 9" xfId="772"/>
    <cellStyle name="Comma [0]" xfId="773"/>
    <cellStyle name="Comma" xfId="774"/>
    <cellStyle name="桁区切り 2" xfId="775"/>
    <cellStyle name="桁区切り 2 2" xfId="776"/>
    <cellStyle name="桁区切り 3" xfId="777"/>
    <cellStyle name="桁区切り 4" xfId="778"/>
    <cellStyle name="桁区切り 4 2" xfId="779"/>
    <cellStyle name="桁区切り 5" xfId="780"/>
    <cellStyle name="桁区切り 6" xfId="781"/>
    <cellStyle name="見出し 1" xfId="782"/>
    <cellStyle name="見出し 1 10" xfId="783"/>
    <cellStyle name="見出し 1 11" xfId="784"/>
    <cellStyle name="見出し 1 12" xfId="785"/>
    <cellStyle name="見出し 1 13" xfId="786"/>
    <cellStyle name="見出し 1 14" xfId="787"/>
    <cellStyle name="見出し 1 15" xfId="788"/>
    <cellStyle name="見出し 1 16" xfId="789"/>
    <cellStyle name="見出し 1 17" xfId="790"/>
    <cellStyle name="見出し 1 18" xfId="791"/>
    <cellStyle name="見出し 1 19" xfId="792"/>
    <cellStyle name="見出し 1 2" xfId="793"/>
    <cellStyle name="見出し 1 20" xfId="794"/>
    <cellStyle name="見出し 1 21" xfId="795"/>
    <cellStyle name="見出し 1 22" xfId="796"/>
    <cellStyle name="見出し 1 3" xfId="797"/>
    <cellStyle name="見出し 1 4" xfId="798"/>
    <cellStyle name="見出し 1 5" xfId="799"/>
    <cellStyle name="見出し 1 6" xfId="800"/>
    <cellStyle name="見出し 1 7" xfId="801"/>
    <cellStyle name="見出し 1 8" xfId="802"/>
    <cellStyle name="見出し 1 9" xfId="803"/>
    <cellStyle name="見出し 2" xfId="804"/>
    <cellStyle name="見出し 2 10" xfId="805"/>
    <cellStyle name="見出し 2 11" xfId="806"/>
    <cellStyle name="見出し 2 12" xfId="807"/>
    <cellStyle name="見出し 2 13" xfId="808"/>
    <cellStyle name="見出し 2 14" xfId="809"/>
    <cellStyle name="見出し 2 15" xfId="810"/>
    <cellStyle name="見出し 2 16" xfId="811"/>
    <cellStyle name="見出し 2 17" xfId="812"/>
    <cellStyle name="見出し 2 18" xfId="813"/>
    <cellStyle name="見出し 2 19" xfId="814"/>
    <cellStyle name="見出し 2 2" xfId="815"/>
    <cellStyle name="見出し 2 20" xfId="816"/>
    <cellStyle name="見出し 2 21" xfId="817"/>
    <cellStyle name="見出し 2 22" xfId="818"/>
    <cellStyle name="見出し 2 3" xfId="819"/>
    <cellStyle name="見出し 2 4" xfId="820"/>
    <cellStyle name="見出し 2 5" xfId="821"/>
    <cellStyle name="見出し 2 6" xfId="822"/>
    <cellStyle name="見出し 2 7" xfId="823"/>
    <cellStyle name="見出し 2 8" xfId="824"/>
    <cellStyle name="見出し 2 9" xfId="825"/>
    <cellStyle name="見出し 3" xfId="826"/>
    <cellStyle name="見出し 3 10" xfId="827"/>
    <cellStyle name="見出し 3 11" xfId="828"/>
    <cellStyle name="見出し 3 12" xfId="829"/>
    <cellStyle name="見出し 3 13" xfId="830"/>
    <cellStyle name="見出し 3 14" xfId="831"/>
    <cellStyle name="見出し 3 15" xfId="832"/>
    <cellStyle name="見出し 3 16" xfId="833"/>
    <cellStyle name="見出し 3 17" xfId="834"/>
    <cellStyle name="見出し 3 18" xfId="835"/>
    <cellStyle name="見出し 3 19" xfId="836"/>
    <cellStyle name="見出し 3 2" xfId="837"/>
    <cellStyle name="見出し 3 20" xfId="838"/>
    <cellStyle name="見出し 3 21" xfId="839"/>
    <cellStyle name="見出し 3 22" xfId="840"/>
    <cellStyle name="見出し 3 3" xfId="841"/>
    <cellStyle name="見出し 3 4" xfId="842"/>
    <cellStyle name="見出し 3 5" xfId="843"/>
    <cellStyle name="見出し 3 6" xfId="844"/>
    <cellStyle name="見出し 3 7" xfId="845"/>
    <cellStyle name="見出し 3 8" xfId="846"/>
    <cellStyle name="見出し 3 9" xfId="847"/>
    <cellStyle name="見出し 4" xfId="848"/>
    <cellStyle name="見出し 4 10" xfId="849"/>
    <cellStyle name="見出し 4 11" xfId="850"/>
    <cellStyle name="見出し 4 12" xfId="851"/>
    <cellStyle name="見出し 4 13" xfId="852"/>
    <cellStyle name="見出し 4 14" xfId="853"/>
    <cellStyle name="見出し 4 15" xfId="854"/>
    <cellStyle name="見出し 4 16" xfId="855"/>
    <cellStyle name="見出し 4 17" xfId="856"/>
    <cellStyle name="見出し 4 18" xfId="857"/>
    <cellStyle name="見出し 4 19" xfId="858"/>
    <cellStyle name="見出し 4 2" xfId="859"/>
    <cellStyle name="見出し 4 20" xfId="860"/>
    <cellStyle name="見出し 4 21" xfId="861"/>
    <cellStyle name="見出し 4 22" xfId="862"/>
    <cellStyle name="見出し 4 3" xfId="863"/>
    <cellStyle name="見出し 4 4" xfId="864"/>
    <cellStyle name="見出し 4 5" xfId="865"/>
    <cellStyle name="見出し 4 6" xfId="866"/>
    <cellStyle name="見出し 4 7" xfId="867"/>
    <cellStyle name="見出し 4 8" xfId="868"/>
    <cellStyle name="見出し 4 9" xfId="869"/>
    <cellStyle name="見出し１" xfId="870"/>
    <cellStyle name="集計" xfId="871"/>
    <cellStyle name="集計 10" xfId="872"/>
    <cellStyle name="集計 11" xfId="873"/>
    <cellStyle name="集計 12" xfId="874"/>
    <cellStyle name="集計 13" xfId="875"/>
    <cellStyle name="集計 14" xfId="876"/>
    <cellStyle name="集計 15" xfId="877"/>
    <cellStyle name="集計 16" xfId="878"/>
    <cellStyle name="集計 17" xfId="879"/>
    <cellStyle name="集計 18" xfId="880"/>
    <cellStyle name="集計 19" xfId="881"/>
    <cellStyle name="集計 2" xfId="882"/>
    <cellStyle name="集計 20" xfId="883"/>
    <cellStyle name="集計 21" xfId="884"/>
    <cellStyle name="集計 22" xfId="885"/>
    <cellStyle name="集計 3" xfId="886"/>
    <cellStyle name="集計 4" xfId="887"/>
    <cellStyle name="集計 5" xfId="888"/>
    <cellStyle name="集計 6" xfId="889"/>
    <cellStyle name="集計 7" xfId="890"/>
    <cellStyle name="集計 8" xfId="891"/>
    <cellStyle name="集計 9" xfId="892"/>
    <cellStyle name="出力" xfId="893"/>
    <cellStyle name="出力 10" xfId="894"/>
    <cellStyle name="出力 11" xfId="895"/>
    <cellStyle name="出力 12" xfId="896"/>
    <cellStyle name="出力 13" xfId="897"/>
    <cellStyle name="出力 14" xfId="898"/>
    <cellStyle name="出力 15" xfId="899"/>
    <cellStyle name="出力 16" xfId="900"/>
    <cellStyle name="出力 17" xfId="901"/>
    <cellStyle name="出力 18" xfId="902"/>
    <cellStyle name="出力 19" xfId="903"/>
    <cellStyle name="出力 2" xfId="904"/>
    <cellStyle name="出力 20" xfId="905"/>
    <cellStyle name="出力 21" xfId="906"/>
    <cellStyle name="出力 22" xfId="907"/>
    <cellStyle name="出力 3" xfId="908"/>
    <cellStyle name="出力 4" xfId="909"/>
    <cellStyle name="出力 5" xfId="910"/>
    <cellStyle name="出力 6" xfId="911"/>
    <cellStyle name="出力 7" xfId="912"/>
    <cellStyle name="出力 8" xfId="913"/>
    <cellStyle name="出力 9" xfId="914"/>
    <cellStyle name="折り返し" xfId="915"/>
    <cellStyle name="説明文" xfId="916"/>
    <cellStyle name="説明文 10" xfId="917"/>
    <cellStyle name="説明文 11" xfId="918"/>
    <cellStyle name="説明文 12" xfId="919"/>
    <cellStyle name="説明文 13" xfId="920"/>
    <cellStyle name="説明文 14" xfId="921"/>
    <cellStyle name="説明文 15" xfId="922"/>
    <cellStyle name="説明文 16" xfId="923"/>
    <cellStyle name="説明文 17" xfId="924"/>
    <cellStyle name="説明文 18" xfId="925"/>
    <cellStyle name="説明文 19" xfId="926"/>
    <cellStyle name="説明文 2" xfId="927"/>
    <cellStyle name="説明文 20" xfId="928"/>
    <cellStyle name="説明文 21" xfId="929"/>
    <cellStyle name="説明文 22" xfId="930"/>
    <cellStyle name="説明文 3" xfId="931"/>
    <cellStyle name="説明文 4" xfId="932"/>
    <cellStyle name="説明文 5" xfId="933"/>
    <cellStyle name="説明文 6" xfId="934"/>
    <cellStyle name="説明文 7" xfId="935"/>
    <cellStyle name="説明文 8" xfId="936"/>
    <cellStyle name="説明文 9" xfId="937"/>
    <cellStyle name="Currency [0]" xfId="938"/>
    <cellStyle name="Currency" xfId="939"/>
    <cellStyle name="通貨 2" xfId="940"/>
    <cellStyle name="通貨 3" xfId="941"/>
    <cellStyle name="入力" xfId="942"/>
    <cellStyle name="入力 10" xfId="943"/>
    <cellStyle name="入力 11" xfId="944"/>
    <cellStyle name="入力 12" xfId="945"/>
    <cellStyle name="入力 13" xfId="946"/>
    <cellStyle name="入力 14" xfId="947"/>
    <cellStyle name="入力 15" xfId="948"/>
    <cellStyle name="入力 16" xfId="949"/>
    <cellStyle name="入力 17" xfId="950"/>
    <cellStyle name="入力 18" xfId="951"/>
    <cellStyle name="入力 19" xfId="952"/>
    <cellStyle name="入力 2" xfId="953"/>
    <cellStyle name="入力 20" xfId="954"/>
    <cellStyle name="入力 21" xfId="955"/>
    <cellStyle name="入力 22" xfId="956"/>
    <cellStyle name="入力 3" xfId="957"/>
    <cellStyle name="入力 4" xfId="958"/>
    <cellStyle name="入力 5" xfId="959"/>
    <cellStyle name="入力 6" xfId="960"/>
    <cellStyle name="入力 7" xfId="961"/>
    <cellStyle name="入力 8" xfId="962"/>
    <cellStyle name="入力 9" xfId="963"/>
    <cellStyle name="標準 10" xfId="964"/>
    <cellStyle name="標準 11" xfId="965"/>
    <cellStyle name="標準 12" xfId="966"/>
    <cellStyle name="標準 13" xfId="967"/>
    <cellStyle name="標準 14" xfId="968"/>
    <cellStyle name="標準 14 2" xfId="969"/>
    <cellStyle name="標準 15" xfId="970"/>
    <cellStyle name="標準 16" xfId="971"/>
    <cellStyle name="標準 17" xfId="972"/>
    <cellStyle name="標準 18" xfId="973"/>
    <cellStyle name="標準 19" xfId="974"/>
    <cellStyle name="標準 2" xfId="975"/>
    <cellStyle name="標準 2 2" xfId="976"/>
    <cellStyle name="標準 2 3" xfId="977"/>
    <cellStyle name="標準 2_!!バランスシート(☆三豊市)" xfId="978"/>
    <cellStyle name="標準 20" xfId="979"/>
    <cellStyle name="標準 21" xfId="980"/>
    <cellStyle name="標準 22" xfId="981"/>
    <cellStyle name="標準 23" xfId="982"/>
    <cellStyle name="標準 24" xfId="983"/>
    <cellStyle name="標準 25" xfId="984"/>
    <cellStyle name="標準 3" xfId="985"/>
    <cellStyle name="標準 4" xfId="986"/>
    <cellStyle name="標準 4 2" xfId="987"/>
    <cellStyle name="標準 4 2 2" xfId="988"/>
    <cellStyle name="標準 4 3" xfId="989"/>
    <cellStyle name="標準 5" xfId="990"/>
    <cellStyle name="標準 6" xfId="991"/>
    <cellStyle name="標準 7" xfId="992"/>
    <cellStyle name="標準 8" xfId="993"/>
    <cellStyle name="標準 9" xfId="994"/>
    <cellStyle name="標準_070611総務省方式改訂モデル普通会計財務書類雛形" xfId="995"/>
    <cellStyle name="標準_16ﾊﾞﾗﾝｽｼｰﾄ 計算書" xfId="996"/>
    <cellStyle name="標準_総務省方式改訂モデルに基づく財務書類別表" xfId="997"/>
    <cellStyle name="標準_普通会計３章モデル財務諸表の雛形" xfId="998"/>
    <cellStyle name="標準_普通会計３章モデル財務諸表の雛形仕掛中" xfId="999"/>
    <cellStyle name="標準_附属資料（改訂モデル）【様式】" xfId="1000"/>
    <cellStyle name="標準１" xfId="1001"/>
    <cellStyle name="未定義" xfId="1002"/>
    <cellStyle name="良い" xfId="1003"/>
    <cellStyle name="良い 10" xfId="1004"/>
    <cellStyle name="良い 11" xfId="1005"/>
    <cellStyle name="良い 12" xfId="1006"/>
    <cellStyle name="良い 13" xfId="1007"/>
    <cellStyle name="良い 14" xfId="1008"/>
    <cellStyle name="良い 15" xfId="1009"/>
    <cellStyle name="良い 16" xfId="1010"/>
    <cellStyle name="良い 17" xfId="1011"/>
    <cellStyle name="良い 18" xfId="1012"/>
    <cellStyle name="良い 19" xfId="1013"/>
    <cellStyle name="良い 2" xfId="1014"/>
    <cellStyle name="良い 20" xfId="1015"/>
    <cellStyle name="良い 21" xfId="1016"/>
    <cellStyle name="良い 22" xfId="1017"/>
    <cellStyle name="良い 3" xfId="1018"/>
    <cellStyle name="良い 4" xfId="1019"/>
    <cellStyle name="良い 5" xfId="1020"/>
    <cellStyle name="良い 6" xfId="1021"/>
    <cellStyle name="良い 7" xfId="1022"/>
    <cellStyle name="良い 8" xfId="1023"/>
    <cellStyle name="良い 9" xfId="1024"/>
  </cellStyles>
  <dxfs count="21">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color auto="1"/>
      </font>
      <fill>
        <patternFill>
          <bgColor indexed="43"/>
        </patternFill>
      </fill>
    </dxf>
    <dxf>
      <font>
        <color auto="1"/>
      </font>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1</xdr:row>
      <xdr:rowOff>0</xdr:rowOff>
    </xdr:from>
    <xdr:to>
      <xdr:col>8</xdr:col>
      <xdr:colOff>276225</xdr:colOff>
      <xdr:row>2</xdr:row>
      <xdr:rowOff>228600</xdr:rowOff>
    </xdr:to>
    <xdr:sp>
      <xdr:nvSpPr>
        <xdr:cNvPr id="1" name="AutoShape 1"/>
        <xdr:cNvSpPr>
          <a:spLocks/>
        </xdr:cNvSpPr>
      </xdr:nvSpPr>
      <xdr:spPr>
        <a:xfrm>
          <a:off x="5619750" y="266700"/>
          <a:ext cx="15621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0</xdr:row>
      <xdr:rowOff>257175</xdr:rowOff>
    </xdr:from>
    <xdr:to>
      <xdr:col>7</xdr:col>
      <xdr:colOff>933450</xdr:colOff>
      <xdr:row>2</xdr:row>
      <xdr:rowOff>228600</xdr:rowOff>
    </xdr:to>
    <xdr:sp>
      <xdr:nvSpPr>
        <xdr:cNvPr id="1" name="AutoShape 1"/>
        <xdr:cNvSpPr>
          <a:spLocks/>
        </xdr:cNvSpPr>
      </xdr:nvSpPr>
      <xdr:spPr>
        <a:xfrm>
          <a:off x="3590925" y="257175"/>
          <a:ext cx="15525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504825</xdr:colOff>
      <xdr:row>0</xdr:row>
      <xdr:rowOff>257175</xdr:rowOff>
    </xdr:from>
    <xdr:to>
      <xdr:col>7</xdr:col>
      <xdr:colOff>933450</xdr:colOff>
      <xdr:row>2</xdr:row>
      <xdr:rowOff>228600</xdr:rowOff>
    </xdr:to>
    <xdr:sp>
      <xdr:nvSpPr>
        <xdr:cNvPr id="2" name="AutoShape 1"/>
        <xdr:cNvSpPr>
          <a:spLocks/>
        </xdr:cNvSpPr>
      </xdr:nvSpPr>
      <xdr:spPr>
        <a:xfrm>
          <a:off x="3590925" y="257175"/>
          <a:ext cx="15525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1</xdr:row>
      <xdr:rowOff>28575</xdr:rowOff>
    </xdr:from>
    <xdr:to>
      <xdr:col>2</xdr:col>
      <xdr:colOff>857250</xdr:colOff>
      <xdr:row>3</xdr:row>
      <xdr:rowOff>0</xdr:rowOff>
    </xdr:to>
    <xdr:sp>
      <xdr:nvSpPr>
        <xdr:cNvPr id="1" name="AutoShape 1"/>
        <xdr:cNvSpPr>
          <a:spLocks/>
        </xdr:cNvSpPr>
      </xdr:nvSpPr>
      <xdr:spPr>
        <a:xfrm>
          <a:off x="1600200" y="295275"/>
          <a:ext cx="66675"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xdr:row>
      <xdr:rowOff>0</xdr:rowOff>
    </xdr:from>
    <xdr:to>
      <xdr:col>4</xdr:col>
      <xdr:colOff>66675</xdr:colOff>
      <xdr:row>3</xdr:row>
      <xdr:rowOff>0</xdr:rowOff>
    </xdr:to>
    <xdr:sp>
      <xdr:nvSpPr>
        <xdr:cNvPr id="2" name="AutoShape 2"/>
        <xdr:cNvSpPr>
          <a:spLocks/>
        </xdr:cNvSpPr>
      </xdr:nvSpPr>
      <xdr:spPr>
        <a:xfrm>
          <a:off x="3448050" y="266700"/>
          <a:ext cx="66675"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xdr:row>
      <xdr:rowOff>19050</xdr:rowOff>
    </xdr:from>
    <xdr:to>
      <xdr:col>8</xdr:col>
      <xdr:colOff>190500</xdr:colOff>
      <xdr:row>3</xdr:row>
      <xdr:rowOff>9525</xdr:rowOff>
    </xdr:to>
    <xdr:sp>
      <xdr:nvSpPr>
        <xdr:cNvPr id="1" name="AutoShape 2"/>
        <xdr:cNvSpPr>
          <a:spLocks/>
        </xdr:cNvSpPr>
      </xdr:nvSpPr>
      <xdr:spPr>
        <a:xfrm>
          <a:off x="5667375" y="285750"/>
          <a:ext cx="15621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857250</xdr:colOff>
      <xdr:row>1</xdr:row>
      <xdr:rowOff>0</xdr:rowOff>
    </xdr:from>
    <xdr:to>
      <xdr:col>10</xdr:col>
      <xdr:colOff>371475</xdr:colOff>
      <xdr:row>3</xdr:row>
      <xdr:rowOff>0</xdr:rowOff>
    </xdr:to>
    <xdr:sp>
      <xdr:nvSpPr>
        <xdr:cNvPr id="1" name="AutoShape 1"/>
        <xdr:cNvSpPr>
          <a:spLocks/>
        </xdr:cNvSpPr>
      </xdr:nvSpPr>
      <xdr:spPr>
        <a:xfrm>
          <a:off x="3943350" y="238125"/>
          <a:ext cx="16287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857250</xdr:colOff>
      <xdr:row>1</xdr:row>
      <xdr:rowOff>0</xdr:rowOff>
    </xdr:from>
    <xdr:to>
      <xdr:col>10</xdr:col>
      <xdr:colOff>371475</xdr:colOff>
      <xdr:row>3</xdr:row>
      <xdr:rowOff>0</xdr:rowOff>
    </xdr:to>
    <xdr:sp>
      <xdr:nvSpPr>
        <xdr:cNvPr id="2" name="AutoShape 2"/>
        <xdr:cNvSpPr>
          <a:spLocks/>
        </xdr:cNvSpPr>
      </xdr:nvSpPr>
      <xdr:spPr>
        <a:xfrm>
          <a:off x="3943350" y="238125"/>
          <a:ext cx="16287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1</xdr:row>
      <xdr:rowOff>9525</xdr:rowOff>
    </xdr:from>
    <xdr:to>
      <xdr:col>1</xdr:col>
      <xdr:colOff>2628900</xdr:colOff>
      <xdr:row>2</xdr:row>
      <xdr:rowOff>171450</xdr:rowOff>
    </xdr:to>
    <xdr:sp>
      <xdr:nvSpPr>
        <xdr:cNvPr id="1" name="AutoShape 1"/>
        <xdr:cNvSpPr>
          <a:spLocks/>
        </xdr:cNvSpPr>
      </xdr:nvSpPr>
      <xdr:spPr>
        <a:xfrm>
          <a:off x="1238250" y="276225"/>
          <a:ext cx="16002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21942;&#20107;&#26989;&#20250;&#35336;&#36861;&#21152;&#12471;&#12540;&#124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76.8\04&#23455;&#21209;\CHIIKIKAGAKU\CMR\&#12484;&#12540;&#12523;&#20316;&#25104;&#12487;&#12540;&#12479;\&#9733;&#26368;&#26032;&#12496;&#12540;&#12472;&#12519;&#12531;\&#12484;&#12540;&#12523;&#20316;&#25104;&#12487;&#12540;&#12479;\&#9733;&#26368;&#26032;&#12496;&#12540;&#12472;&#12519;&#12531;\&#12484;&#12540;&#12523;&#20316;&#25104;&#12487;&#12540;&#12479;\&#9733;&#26368;&#26032;&#12496;&#12540;&#12472;&#12519;&#12531;\Desktop\&#32654;&#37111;&#30010;&#12288;&#20844;&#34920;&#29992;&#12288;&#26696;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普通BS（N年度）"/>
      <sheetName val="普通BS（N-1年度）"/>
      <sheetName val="普通PL"/>
      <sheetName val="普通NW"/>
      <sheetName val="普通CF"/>
      <sheetName val="エクスポート_貸借対照表"/>
      <sheetName val="エクスポート_行政コスト計算書"/>
      <sheetName val="エクスポート_純資産変動計算書"/>
      <sheetName val="エクスポート_資金収支計算書"/>
      <sheetName val="エクスポート_貸借対照表(N-1)"/>
      <sheetName val="インポート_連結貸借対照表（N年度）"/>
      <sheetName val="インポート_連結行政コスト計算書"/>
      <sheetName val="インポート_連結純資産変動計算書"/>
      <sheetName val="インポート_連結資金収支計算書"/>
      <sheetName val="インポート_連結貸借対照表（N-1年度）"/>
      <sheetName val="連結貸借対照表内訳表（N-1年度）"/>
      <sheetName val="連結貸借対照表内訳表（N年度）"/>
      <sheetName val="連結行政コスト計算書内訳表(性質別)"/>
      <sheetName val="連結純資産変動計算書内訳表"/>
      <sheetName val="連結資金収支計算書内訳"/>
      <sheetName val="エクスポート_貸借対照表内訳(N)"/>
      <sheetName val="エクスポート_貸借対照表内訳(N-1)"/>
      <sheetName val="エクスポート_行政コスト計算書内訳(性質別)"/>
      <sheetName val="エクスポート_純資産変動計算書内訳"/>
      <sheetName val="エクスポート_資金収支計算書内訳"/>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公表用資料"/>
      <sheetName val="入力項目"/>
      <sheetName val="決算統計2表"/>
      <sheetName val="決算統計4表"/>
      <sheetName val="決算統計13表"/>
      <sheetName val="貸借対照表"/>
      <sheetName val="行政コスト計算書"/>
      <sheetName val="純資産変動計算書"/>
      <sheetName val="資金収支計算書"/>
      <sheetName val="連結貸借対照表"/>
      <sheetName val="連結行政コスト計算書"/>
      <sheetName val="連結純資産変動計算書"/>
      <sheetName val="連結資金収支計算書"/>
    </sheetNames>
    <sheetDataSet>
      <sheetData sheetId="3">
        <row r="13">
          <cell r="R13">
            <v>568572</v>
          </cell>
          <cell r="BB13">
            <v>874959</v>
          </cell>
        </row>
        <row r="20">
          <cell r="AJ20">
            <v>8688</v>
          </cell>
        </row>
        <row r="23">
          <cell r="AJ23">
            <v>1131023</v>
          </cell>
        </row>
        <row r="29">
          <cell r="BT29">
            <v>10047334</v>
          </cell>
        </row>
        <row r="37">
          <cell r="R37">
            <v>17086</v>
          </cell>
        </row>
        <row r="40">
          <cell r="BB40">
            <v>251079</v>
          </cell>
        </row>
        <row r="41">
          <cell r="R41">
            <v>66114</v>
          </cell>
        </row>
      </sheetData>
      <sheetData sheetId="4">
        <row r="13">
          <cell r="U13">
            <v>1397877</v>
          </cell>
        </row>
        <row r="15">
          <cell r="U15">
            <v>1051560</v>
          </cell>
        </row>
        <row r="17">
          <cell r="U17">
            <v>375673</v>
          </cell>
        </row>
        <row r="18">
          <cell r="U18">
            <v>988650</v>
          </cell>
        </row>
        <row r="24">
          <cell r="U24">
            <v>2239887</v>
          </cell>
        </row>
        <row r="44">
          <cell r="U44">
            <v>1550571</v>
          </cell>
        </row>
        <row r="50">
          <cell r="U50">
            <v>9804493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88"/>
  <sheetViews>
    <sheetView view="pageBreakPreview" zoomScale="60" zoomScaleNormal="75" zoomScalePageLayoutView="0" workbookViewId="0" topLeftCell="A1">
      <selection activeCell="N12" sqref="N12"/>
    </sheetView>
  </sheetViews>
  <sheetFormatPr defaultColWidth="8.421875" defaultRowHeight="21.75" customHeight="1"/>
  <cols>
    <col min="1" max="2" width="1.7109375" style="52" customWidth="1"/>
    <col min="3" max="3" width="28.28125" style="52" customWidth="1"/>
    <col min="4" max="6" width="14.28125" style="109" customWidth="1"/>
    <col min="7" max="7" width="2.28125" style="2" customWidth="1"/>
    <col min="8" max="9" width="2.140625" style="2" customWidth="1"/>
    <col min="10" max="10" width="14.28125" style="2" customWidth="1"/>
    <col min="11" max="11" width="5.7109375" style="2" customWidth="1"/>
    <col min="12" max="13" width="7.421875" style="2" customWidth="1"/>
    <col min="14" max="14" width="7.421875" style="109" customWidth="1"/>
    <col min="15" max="16" width="14.28125" style="109" customWidth="1"/>
    <col min="17" max="17" width="2.57421875" style="52" customWidth="1"/>
    <col min="18" max="16384" width="8.421875" style="52" customWidth="1"/>
  </cols>
  <sheetData>
    <row r="1" spans="1:17" ht="21">
      <c r="A1" s="728" t="s">
        <v>157</v>
      </c>
      <c r="B1" s="728"/>
      <c r="C1" s="728"/>
      <c r="D1" s="728"/>
      <c r="E1" s="728"/>
      <c r="F1" s="728"/>
      <c r="G1" s="728"/>
      <c r="H1" s="728"/>
      <c r="I1" s="728"/>
      <c r="J1" s="728"/>
      <c r="K1" s="728"/>
      <c r="L1" s="728"/>
      <c r="M1" s="728"/>
      <c r="N1" s="728"/>
      <c r="O1" s="728"/>
      <c r="P1" s="728"/>
      <c r="Q1" s="728"/>
    </row>
    <row r="2" spans="1:17" ht="19.5" customHeight="1">
      <c r="A2" s="729" t="s">
        <v>39</v>
      </c>
      <c r="B2" s="729"/>
      <c r="C2" s="729"/>
      <c r="D2" s="729"/>
      <c r="E2" s="729"/>
      <c r="F2" s="729"/>
      <c r="G2" s="729"/>
      <c r="H2" s="729"/>
      <c r="I2" s="729"/>
      <c r="J2" s="729"/>
      <c r="K2" s="729"/>
      <c r="L2" s="729"/>
      <c r="M2" s="729"/>
      <c r="N2" s="729"/>
      <c r="O2" s="729"/>
      <c r="P2" s="729"/>
      <c r="Q2" s="729"/>
    </row>
    <row r="3" ht="19.5" customHeight="1" thickBot="1">
      <c r="Q3" s="140" t="s">
        <v>32</v>
      </c>
    </row>
    <row r="4" spans="1:17" ht="19.5" customHeight="1" thickBot="1">
      <c r="A4" s="730" t="s">
        <v>134</v>
      </c>
      <c r="B4" s="731"/>
      <c r="C4" s="731"/>
      <c r="D4" s="731"/>
      <c r="E4" s="731"/>
      <c r="F4" s="731"/>
      <c r="G4" s="732"/>
      <c r="H4" s="730" t="s">
        <v>162</v>
      </c>
      <c r="I4" s="731"/>
      <c r="J4" s="731"/>
      <c r="K4" s="731"/>
      <c r="L4" s="731"/>
      <c r="M4" s="731"/>
      <c r="N4" s="731"/>
      <c r="O4" s="731"/>
      <c r="P4" s="731"/>
      <c r="Q4" s="732"/>
    </row>
    <row r="5" spans="1:17" ht="19.5" customHeight="1">
      <c r="A5" s="16" t="s">
        <v>20</v>
      </c>
      <c r="B5" s="46"/>
      <c r="C5" s="46"/>
      <c r="D5" s="106"/>
      <c r="E5" s="106"/>
      <c r="F5" s="106"/>
      <c r="G5" s="74"/>
      <c r="H5" s="127" t="s">
        <v>124</v>
      </c>
      <c r="I5" s="165"/>
      <c r="J5" s="165"/>
      <c r="K5" s="165"/>
      <c r="L5" s="165"/>
      <c r="M5" s="165"/>
      <c r="N5" s="106"/>
      <c r="O5" s="106"/>
      <c r="P5" s="106"/>
      <c r="Q5" s="112"/>
    </row>
    <row r="6" spans="1:17" ht="19.5" customHeight="1">
      <c r="A6" s="33" t="s">
        <v>175</v>
      </c>
      <c r="B6" s="46"/>
      <c r="C6" s="46"/>
      <c r="D6" s="106"/>
      <c r="E6" s="106"/>
      <c r="F6" s="106"/>
      <c r="G6" s="74"/>
      <c r="H6" s="154" t="s">
        <v>182</v>
      </c>
      <c r="I6" s="165"/>
      <c r="J6" s="157"/>
      <c r="K6" s="165"/>
      <c r="L6" s="165"/>
      <c r="M6" s="165"/>
      <c r="N6" s="106"/>
      <c r="O6" s="106"/>
      <c r="P6" s="106"/>
      <c r="Q6" s="112"/>
    </row>
    <row r="7" spans="1:17" ht="19.5" customHeight="1">
      <c r="A7" s="33"/>
      <c r="B7" s="46" t="s">
        <v>170</v>
      </c>
      <c r="C7" s="46"/>
      <c r="D7" s="106"/>
      <c r="E7" s="106"/>
      <c r="F7" s="106"/>
      <c r="G7" s="74"/>
      <c r="H7" s="154"/>
      <c r="I7" s="165" t="s">
        <v>95</v>
      </c>
      <c r="J7" s="165"/>
      <c r="K7" s="165"/>
      <c r="L7" s="165"/>
      <c r="M7" s="165"/>
      <c r="N7" s="106"/>
      <c r="O7" s="57">
        <v>2658560</v>
      </c>
      <c r="P7" s="106"/>
      <c r="Q7" s="112"/>
    </row>
    <row r="8" spans="1:17" ht="19.5" customHeight="1">
      <c r="A8" s="33"/>
      <c r="B8" s="46"/>
      <c r="C8" s="46" t="s">
        <v>122</v>
      </c>
      <c r="D8" s="57">
        <v>6361611</v>
      </c>
      <c r="E8" s="106"/>
      <c r="F8" s="106"/>
      <c r="G8" s="74"/>
      <c r="H8" s="154"/>
      <c r="I8" s="165" t="s">
        <v>38</v>
      </c>
      <c r="J8" s="165"/>
      <c r="K8" s="165"/>
      <c r="L8" s="165"/>
      <c r="M8" s="165"/>
      <c r="N8" s="106"/>
      <c r="O8" s="106"/>
      <c r="P8" s="106"/>
      <c r="Q8" s="112"/>
    </row>
    <row r="9" spans="1:17" ht="19.5" customHeight="1">
      <c r="A9" s="33"/>
      <c r="B9" s="46"/>
      <c r="C9" s="46" t="s">
        <v>143</v>
      </c>
      <c r="D9" s="57">
        <v>2722531</v>
      </c>
      <c r="E9" s="106"/>
      <c r="F9" s="106"/>
      <c r="G9" s="74"/>
      <c r="H9" s="154"/>
      <c r="I9" s="165"/>
      <c r="J9" s="165" t="s">
        <v>82</v>
      </c>
      <c r="K9" s="165"/>
      <c r="L9" s="165"/>
      <c r="M9" s="733">
        <v>0</v>
      </c>
      <c r="N9" s="734"/>
      <c r="O9" s="106"/>
      <c r="P9" s="106"/>
      <c r="Q9" s="112"/>
    </row>
    <row r="10" spans="1:17" ht="19.5" customHeight="1">
      <c r="A10" s="33"/>
      <c r="B10" s="46"/>
      <c r="C10" s="46" t="s">
        <v>230</v>
      </c>
      <c r="D10" s="27">
        <v>54258</v>
      </c>
      <c r="E10" s="106"/>
      <c r="F10" s="106"/>
      <c r="G10" s="74"/>
      <c r="H10" s="154"/>
      <c r="I10" s="165"/>
      <c r="J10" s="165" t="s">
        <v>204</v>
      </c>
      <c r="K10" s="165"/>
      <c r="L10" s="165"/>
      <c r="M10" s="735">
        <v>0</v>
      </c>
      <c r="N10" s="736"/>
      <c r="O10" s="106"/>
      <c r="P10" s="106"/>
      <c r="Q10" s="112"/>
    </row>
    <row r="11" spans="1:17" ht="19.5" customHeight="1">
      <c r="A11" s="33"/>
      <c r="B11" s="46"/>
      <c r="C11" s="46" t="s">
        <v>100</v>
      </c>
      <c r="D11" s="27">
        <v>5785</v>
      </c>
      <c r="E11" s="106"/>
      <c r="F11" s="106"/>
      <c r="G11" s="74"/>
      <c r="J11" s="165" t="s">
        <v>8</v>
      </c>
      <c r="K11" s="165"/>
      <c r="L11" s="165"/>
      <c r="M11" s="735">
        <v>0</v>
      </c>
      <c r="N11" s="736"/>
      <c r="O11" s="106"/>
      <c r="Q11" s="112"/>
    </row>
    <row r="12" spans="1:17" ht="19.5" customHeight="1">
      <c r="A12" s="33"/>
      <c r="B12" s="46"/>
      <c r="C12" s="46" t="s">
        <v>49</v>
      </c>
      <c r="D12" s="27">
        <v>2701012</v>
      </c>
      <c r="E12" s="106"/>
      <c r="F12" s="106"/>
      <c r="G12" s="74"/>
      <c r="H12" s="154"/>
      <c r="I12" s="165"/>
      <c r="J12" s="165" t="s">
        <v>69</v>
      </c>
      <c r="K12" s="165"/>
      <c r="L12" s="165"/>
      <c r="M12" s="165"/>
      <c r="N12" s="106"/>
      <c r="O12" s="32">
        <v>0</v>
      </c>
      <c r="P12" s="106"/>
      <c r="Q12" s="112"/>
    </row>
    <row r="13" spans="1:17" ht="19.5" customHeight="1">
      <c r="A13" s="33"/>
      <c r="B13" s="46"/>
      <c r="C13" s="46" t="s">
        <v>73</v>
      </c>
      <c r="D13" s="27">
        <v>64520</v>
      </c>
      <c r="E13" s="106"/>
      <c r="F13" s="106"/>
      <c r="G13" s="74"/>
      <c r="H13" s="154"/>
      <c r="I13" s="165" t="s">
        <v>173</v>
      </c>
      <c r="J13" s="165"/>
      <c r="K13" s="165"/>
      <c r="L13" s="165"/>
      <c r="M13" s="165"/>
      <c r="N13" s="106"/>
      <c r="O13" s="26">
        <v>668015</v>
      </c>
      <c r="P13" s="106"/>
      <c r="Q13" s="112"/>
    </row>
    <row r="14" spans="1:17" ht="19.5" customHeight="1">
      <c r="A14" s="33"/>
      <c r="B14" s="46"/>
      <c r="C14" s="46" t="s">
        <v>190</v>
      </c>
      <c r="D14" s="27">
        <v>965072</v>
      </c>
      <c r="E14" s="106"/>
      <c r="F14" s="106"/>
      <c r="G14" s="74"/>
      <c r="H14" s="154"/>
      <c r="I14" s="165" t="s">
        <v>31</v>
      </c>
      <c r="J14" s="165"/>
      <c r="K14" s="165"/>
      <c r="L14" s="165"/>
      <c r="M14" s="165"/>
      <c r="N14" s="106"/>
      <c r="O14" s="26">
        <v>0</v>
      </c>
      <c r="P14" s="106"/>
      <c r="Q14" s="112"/>
    </row>
    <row r="15" spans="1:17" ht="19.5" customHeight="1" thickBot="1">
      <c r="A15" s="33"/>
      <c r="B15" s="46"/>
      <c r="C15" s="46" t="s">
        <v>48</v>
      </c>
      <c r="D15" s="106"/>
      <c r="E15" s="32">
        <v>12874789</v>
      </c>
      <c r="F15" s="106"/>
      <c r="G15" s="74"/>
      <c r="H15" s="154"/>
      <c r="I15" s="165" t="s">
        <v>137</v>
      </c>
      <c r="J15" s="165"/>
      <c r="K15" s="165"/>
      <c r="L15" s="165"/>
      <c r="M15" s="165"/>
      <c r="N15" s="106"/>
      <c r="O15" s="106"/>
      <c r="P15" s="114">
        <v>3326575</v>
      </c>
      <c r="Q15" s="112"/>
    </row>
    <row r="16" spans="1:17" ht="19.5" customHeight="1">
      <c r="A16" s="33"/>
      <c r="B16" s="46" t="s">
        <v>184</v>
      </c>
      <c r="C16" s="46"/>
      <c r="D16" s="106"/>
      <c r="E16" s="81">
        <v>0</v>
      </c>
      <c r="F16" s="106"/>
      <c r="G16" s="74"/>
      <c r="H16" s="154"/>
      <c r="I16" s="165"/>
      <c r="J16" s="165"/>
      <c r="K16" s="165"/>
      <c r="L16" s="165"/>
      <c r="M16" s="165"/>
      <c r="N16" s="106"/>
      <c r="O16" s="106"/>
      <c r="P16" s="106"/>
      <c r="Q16" s="112"/>
    </row>
    <row r="17" spans="1:17" ht="19.5" customHeight="1" thickBot="1">
      <c r="A17" s="33"/>
      <c r="B17" s="46" t="s">
        <v>86</v>
      </c>
      <c r="C17" s="46"/>
      <c r="D17" s="106"/>
      <c r="E17" s="106"/>
      <c r="F17" s="114">
        <v>12874789</v>
      </c>
      <c r="G17" s="74"/>
      <c r="H17" s="154" t="s">
        <v>113</v>
      </c>
      <c r="I17" s="165"/>
      <c r="J17" s="157"/>
      <c r="K17" s="165"/>
      <c r="L17" s="165"/>
      <c r="M17" s="165"/>
      <c r="N17" s="106"/>
      <c r="O17" s="106"/>
      <c r="P17" s="106"/>
      <c r="Q17" s="112"/>
    </row>
    <row r="18" spans="1:17" ht="19.5" customHeight="1">
      <c r="A18" s="33"/>
      <c r="B18" s="46"/>
      <c r="C18" s="46"/>
      <c r="D18" s="106"/>
      <c r="E18" s="106"/>
      <c r="F18" s="106"/>
      <c r="G18" s="74"/>
      <c r="H18" s="154"/>
      <c r="I18" s="165" t="s">
        <v>185</v>
      </c>
      <c r="J18" s="165"/>
      <c r="K18" s="165"/>
      <c r="L18" s="165"/>
      <c r="M18" s="165"/>
      <c r="N18" s="106"/>
      <c r="O18" s="57">
        <v>278185</v>
      </c>
      <c r="P18" s="106"/>
      <c r="Q18" s="112"/>
    </row>
    <row r="19" spans="1:17" ht="19.5" customHeight="1">
      <c r="A19" s="33" t="s">
        <v>40</v>
      </c>
      <c r="B19" s="46"/>
      <c r="C19" s="46"/>
      <c r="D19" s="106"/>
      <c r="E19" s="106"/>
      <c r="F19" s="106"/>
      <c r="G19" s="74"/>
      <c r="H19" s="154"/>
      <c r="I19" s="165" t="s">
        <v>150</v>
      </c>
      <c r="J19" s="165"/>
      <c r="K19" s="165"/>
      <c r="L19" s="165"/>
      <c r="M19" s="165"/>
      <c r="N19" s="106"/>
      <c r="O19" s="26">
        <v>0</v>
      </c>
      <c r="P19" s="106"/>
      <c r="Q19" s="112"/>
    </row>
    <row r="20" spans="1:17" ht="19.5" customHeight="1">
      <c r="A20" s="33"/>
      <c r="B20" s="46" t="s">
        <v>58</v>
      </c>
      <c r="C20" s="46"/>
      <c r="D20" s="106"/>
      <c r="E20" s="106"/>
      <c r="F20" s="106"/>
      <c r="G20" s="74"/>
      <c r="H20" s="154"/>
      <c r="I20" s="165" t="s">
        <v>52</v>
      </c>
      <c r="J20" s="165"/>
      <c r="K20" s="165"/>
      <c r="L20" s="165"/>
      <c r="M20" s="165"/>
      <c r="N20" s="106"/>
      <c r="O20" s="26">
        <v>0</v>
      </c>
      <c r="P20" s="106"/>
      <c r="Q20" s="112"/>
    </row>
    <row r="21" spans="1:17" ht="19.5" customHeight="1">
      <c r="A21" s="33"/>
      <c r="B21" s="46"/>
      <c r="C21" s="46" t="s">
        <v>135</v>
      </c>
      <c r="D21" s="26">
        <v>70178</v>
      </c>
      <c r="E21" s="106"/>
      <c r="F21" s="106"/>
      <c r="G21" s="74"/>
      <c r="H21" s="154"/>
      <c r="I21" s="165" t="s">
        <v>70</v>
      </c>
      <c r="J21" s="165"/>
      <c r="K21" s="165"/>
      <c r="L21" s="165"/>
      <c r="M21" s="165"/>
      <c r="N21" s="106"/>
      <c r="O21" s="26">
        <v>0</v>
      </c>
      <c r="P21" s="106"/>
      <c r="Q21" s="112"/>
    </row>
    <row r="22" spans="1:17" ht="19.5" customHeight="1">
      <c r="A22" s="33"/>
      <c r="B22" s="46"/>
      <c r="C22" s="46" t="s">
        <v>166</v>
      </c>
      <c r="D22" s="26">
        <v>-12906</v>
      </c>
      <c r="E22" s="106"/>
      <c r="F22" s="106"/>
      <c r="G22" s="74"/>
      <c r="H22" s="154"/>
      <c r="I22" s="165" t="s">
        <v>9</v>
      </c>
      <c r="J22" s="165"/>
      <c r="K22" s="165"/>
      <c r="L22" s="165"/>
      <c r="M22" s="165"/>
      <c r="N22" s="106"/>
      <c r="O22" s="26">
        <v>25555</v>
      </c>
      <c r="P22" s="106"/>
      <c r="Q22" s="112"/>
    </row>
    <row r="23" spans="1:17" ht="19.5" customHeight="1" thickBot="1">
      <c r="A23" s="33"/>
      <c r="B23" s="46"/>
      <c r="C23" s="46" t="s">
        <v>94</v>
      </c>
      <c r="D23" s="106"/>
      <c r="E23" s="32">
        <v>57272</v>
      </c>
      <c r="F23" s="106"/>
      <c r="G23" s="74"/>
      <c r="H23" s="154"/>
      <c r="I23" s="165" t="s">
        <v>6</v>
      </c>
      <c r="J23" s="165"/>
      <c r="K23" s="165"/>
      <c r="L23" s="165"/>
      <c r="M23" s="165"/>
      <c r="N23" s="106"/>
      <c r="O23" s="106"/>
      <c r="P23" s="114">
        <v>303740</v>
      </c>
      <c r="Q23" s="112"/>
    </row>
    <row r="24" spans="1:17" ht="19.5" customHeight="1">
      <c r="A24" s="33"/>
      <c r="B24" s="46" t="s">
        <v>101</v>
      </c>
      <c r="C24" s="46"/>
      <c r="D24" s="106"/>
      <c r="E24" s="26">
        <v>0</v>
      </c>
      <c r="F24" s="106"/>
      <c r="G24" s="74"/>
      <c r="H24" s="154"/>
      <c r="I24" s="165"/>
      <c r="J24" s="165"/>
      <c r="K24" s="165"/>
      <c r="L24" s="165"/>
      <c r="M24" s="165"/>
      <c r="N24" s="106"/>
      <c r="O24" s="106"/>
      <c r="P24" s="106"/>
      <c r="Q24" s="112"/>
    </row>
    <row r="25" spans="1:17" ht="19.5" customHeight="1" thickBot="1">
      <c r="A25" s="33"/>
      <c r="B25" s="46" t="s">
        <v>59</v>
      </c>
      <c r="C25" s="46"/>
      <c r="D25" s="106"/>
      <c r="E25" s="106"/>
      <c r="F25" s="106"/>
      <c r="G25" s="74"/>
      <c r="H25" s="154"/>
      <c r="I25" s="145" t="s">
        <v>233</v>
      </c>
      <c r="J25" s="165"/>
      <c r="K25" s="165"/>
      <c r="L25" s="165"/>
      <c r="M25" s="165"/>
      <c r="N25" s="106"/>
      <c r="O25" s="106"/>
      <c r="P25" s="114">
        <v>3630315</v>
      </c>
      <c r="Q25" s="112"/>
    </row>
    <row r="26" spans="1:17" ht="19.5" customHeight="1">
      <c r="A26" s="33"/>
      <c r="B26" s="46"/>
      <c r="C26" s="46" t="s">
        <v>136</v>
      </c>
      <c r="D26" s="57">
        <v>0</v>
      </c>
      <c r="E26" s="106"/>
      <c r="F26" s="106"/>
      <c r="G26" s="74"/>
      <c r="H26" s="154"/>
      <c r="I26" s="165"/>
      <c r="J26" s="165"/>
      <c r="K26" s="165"/>
      <c r="L26" s="165"/>
      <c r="M26" s="165"/>
      <c r="N26" s="106"/>
      <c r="O26" s="106"/>
      <c r="P26" s="106"/>
      <c r="Q26" s="112"/>
    </row>
    <row r="27" spans="1:17" ht="19.5" customHeight="1">
      <c r="A27" s="33"/>
      <c r="B27" s="46"/>
      <c r="C27" s="46" t="s">
        <v>164</v>
      </c>
      <c r="D27" s="26">
        <v>260677</v>
      </c>
      <c r="E27" s="106"/>
      <c r="F27" s="106"/>
      <c r="G27" s="74"/>
      <c r="H27" s="154"/>
      <c r="I27" s="145"/>
      <c r="J27" s="165"/>
      <c r="K27" s="165"/>
      <c r="L27" s="165"/>
      <c r="M27" s="165"/>
      <c r="N27" s="106"/>
      <c r="O27" s="106"/>
      <c r="P27" s="106"/>
      <c r="Q27" s="112"/>
    </row>
    <row r="28" spans="1:17" ht="19.5" customHeight="1">
      <c r="A28" s="33"/>
      <c r="B28" s="46"/>
      <c r="C28" s="46" t="s">
        <v>35</v>
      </c>
      <c r="D28" s="26">
        <v>81409</v>
      </c>
      <c r="E28" s="106"/>
      <c r="F28" s="106"/>
      <c r="G28" s="74"/>
      <c r="H28" s="127" t="s">
        <v>163</v>
      </c>
      <c r="I28" s="165"/>
      <c r="J28" s="165"/>
      <c r="K28" s="165"/>
      <c r="L28" s="165"/>
      <c r="M28" s="165"/>
      <c r="N28" s="106"/>
      <c r="O28" s="106"/>
      <c r="P28" s="106"/>
      <c r="Q28" s="112"/>
    </row>
    <row r="29" spans="1:17" ht="19.5" customHeight="1" thickBot="1">
      <c r="A29" s="33"/>
      <c r="B29" s="46"/>
      <c r="C29" s="46" t="s">
        <v>225</v>
      </c>
      <c r="D29" s="26">
        <v>0</v>
      </c>
      <c r="E29" s="106"/>
      <c r="F29" s="106"/>
      <c r="G29" s="74"/>
      <c r="H29" s="154" t="s">
        <v>180</v>
      </c>
      <c r="I29" s="165"/>
      <c r="J29" s="165"/>
      <c r="K29" s="165"/>
      <c r="L29" s="165"/>
      <c r="M29" s="165"/>
      <c r="N29" s="106"/>
      <c r="O29" s="106"/>
      <c r="P29" s="132">
        <v>4116829</v>
      </c>
      <c r="Q29" s="112"/>
    </row>
    <row r="30" spans="1:17" ht="19.5" customHeight="1">
      <c r="A30" s="33"/>
      <c r="B30" s="46"/>
      <c r="C30" s="46" t="s">
        <v>22</v>
      </c>
      <c r="D30" s="26">
        <v>0</v>
      </c>
      <c r="E30" s="106"/>
      <c r="F30" s="106"/>
      <c r="G30" s="74"/>
      <c r="H30" s="154"/>
      <c r="I30" s="46"/>
      <c r="J30" s="165"/>
      <c r="K30" s="165"/>
      <c r="L30" s="165"/>
      <c r="M30" s="165"/>
      <c r="N30" s="106"/>
      <c r="O30" s="106"/>
      <c r="P30" s="106"/>
      <c r="Q30" s="112"/>
    </row>
    <row r="31" spans="1:17" ht="19.5" customHeight="1" thickBot="1">
      <c r="A31" s="33"/>
      <c r="B31" s="46"/>
      <c r="C31" s="46" t="s">
        <v>119</v>
      </c>
      <c r="D31" s="106"/>
      <c r="E31" s="32">
        <v>342086</v>
      </c>
      <c r="F31" s="106"/>
      <c r="G31" s="74"/>
      <c r="H31" s="154" t="s">
        <v>232</v>
      </c>
      <c r="I31" s="46"/>
      <c r="J31" s="165"/>
      <c r="K31" s="165"/>
      <c r="L31" s="165"/>
      <c r="M31" s="165"/>
      <c r="N31" s="106"/>
      <c r="O31" s="106"/>
      <c r="P31" s="132">
        <v>7792919</v>
      </c>
      <c r="Q31" s="112"/>
    </row>
    <row r="32" spans="1:17" ht="19.5" customHeight="1">
      <c r="A32" s="33"/>
      <c r="B32" s="46" t="s">
        <v>115</v>
      </c>
      <c r="C32" s="46"/>
      <c r="D32" s="106"/>
      <c r="E32" s="26">
        <v>43368</v>
      </c>
      <c r="F32" s="106"/>
      <c r="G32" s="74"/>
      <c r="I32" s="46"/>
      <c r="J32" s="165"/>
      <c r="K32" s="165"/>
      <c r="L32" s="165"/>
      <c r="M32" s="165"/>
      <c r="N32" s="106"/>
      <c r="O32" s="106"/>
      <c r="P32" s="110"/>
      <c r="Q32" s="112"/>
    </row>
    <row r="33" spans="1:17" ht="19.5" customHeight="1" thickBot="1">
      <c r="A33" s="33"/>
      <c r="B33" s="46" t="s">
        <v>71</v>
      </c>
      <c r="C33" s="46"/>
      <c r="D33" s="106"/>
      <c r="E33" s="26">
        <v>-12734</v>
      </c>
      <c r="F33" s="106"/>
      <c r="G33" s="74"/>
      <c r="H33" s="154" t="s">
        <v>224</v>
      </c>
      <c r="I33" s="165"/>
      <c r="J33" s="165"/>
      <c r="K33" s="165"/>
      <c r="L33" s="165"/>
      <c r="M33" s="165"/>
      <c r="N33" s="106"/>
      <c r="O33" s="106"/>
      <c r="P33" s="132">
        <v>-752656</v>
      </c>
      <c r="Q33" s="112"/>
    </row>
    <row r="34" spans="1:17" ht="19.5" customHeight="1" thickBot="1">
      <c r="A34" s="33"/>
      <c r="B34" s="46" t="s">
        <v>188</v>
      </c>
      <c r="C34" s="46"/>
      <c r="D34" s="106"/>
      <c r="E34" s="106"/>
      <c r="F34" s="114">
        <v>429992</v>
      </c>
      <c r="G34" s="74"/>
      <c r="I34" s="46"/>
      <c r="J34" s="165"/>
      <c r="K34" s="165"/>
      <c r="L34" s="165"/>
      <c r="M34" s="165"/>
      <c r="N34" s="106"/>
      <c r="O34" s="106"/>
      <c r="P34" s="106"/>
      <c r="Q34" s="112"/>
    </row>
    <row r="35" spans="1:17" ht="19.5" customHeight="1" thickBot="1">
      <c r="A35" s="33"/>
      <c r="B35" s="46"/>
      <c r="C35" s="46"/>
      <c r="D35" s="54"/>
      <c r="E35" s="106"/>
      <c r="F35" s="106"/>
      <c r="G35" s="74"/>
      <c r="H35" s="154" t="s">
        <v>15</v>
      </c>
      <c r="I35" s="46"/>
      <c r="J35" s="165"/>
      <c r="K35" s="165"/>
      <c r="L35" s="165"/>
      <c r="M35" s="165"/>
      <c r="N35" s="106"/>
      <c r="O35" s="106"/>
      <c r="P35" s="132">
        <v>0</v>
      </c>
      <c r="Q35" s="112"/>
    </row>
    <row r="36" spans="1:17" ht="19.5" customHeight="1">
      <c r="A36" s="33" t="s">
        <v>19</v>
      </c>
      <c r="B36" s="46"/>
      <c r="C36" s="46"/>
      <c r="D36" s="106"/>
      <c r="E36" s="106"/>
      <c r="F36" s="106"/>
      <c r="G36" s="74"/>
      <c r="I36" s="46"/>
      <c r="J36" s="165"/>
      <c r="K36" s="165"/>
      <c r="L36" s="165"/>
      <c r="M36" s="165"/>
      <c r="N36" s="106"/>
      <c r="O36" s="106"/>
      <c r="P36" s="106"/>
      <c r="Q36" s="112"/>
    </row>
    <row r="37" spans="1:17" ht="19.5" customHeight="1" thickBot="1">
      <c r="A37" s="33"/>
      <c r="B37" s="46" t="s">
        <v>47</v>
      </c>
      <c r="C37" s="35"/>
      <c r="D37" s="106"/>
      <c r="E37" s="106"/>
      <c r="F37" s="106"/>
      <c r="G37" s="74"/>
      <c r="H37" s="154"/>
      <c r="I37" s="145" t="s">
        <v>61</v>
      </c>
      <c r="J37" s="165"/>
      <c r="K37" s="165"/>
      <c r="L37" s="165"/>
      <c r="M37" s="165"/>
      <c r="N37" s="106"/>
      <c r="O37" s="106"/>
      <c r="P37" s="114">
        <v>11157092</v>
      </c>
      <c r="Q37" s="112"/>
    </row>
    <row r="38" spans="1:17" ht="19.5" customHeight="1">
      <c r="A38" s="33"/>
      <c r="B38" s="46"/>
      <c r="C38" s="46" t="s">
        <v>21</v>
      </c>
      <c r="D38" s="57">
        <v>1277885</v>
      </c>
      <c r="E38" s="106"/>
      <c r="F38" s="106"/>
      <c r="G38" s="74"/>
      <c r="N38" s="106"/>
      <c r="O38" s="106"/>
      <c r="P38" s="106"/>
      <c r="Q38" s="112"/>
    </row>
    <row r="39" spans="1:17" ht="19.5" customHeight="1">
      <c r="A39" s="33"/>
      <c r="B39" s="46"/>
      <c r="C39" s="46" t="s">
        <v>215</v>
      </c>
      <c r="D39" s="57">
        <v>51552</v>
      </c>
      <c r="E39" s="106"/>
      <c r="F39" s="106"/>
      <c r="G39" s="74"/>
      <c r="H39" s="154"/>
      <c r="I39" s="46"/>
      <c r="J39" s="165"/>
      <c r="K39" s="165"/>
      <c r="L39" s="165"/>
      <c r="M39" s="165"/>
      <c r="N39" s="106"/>
      <c r="O39" s="106"/>
      <c r="P39" s="106"/>
      <c r="Q39" s="112"/>
    </row>
    <row r="40" spans="1:17" ht="19.5" customHeight="1">
      <c r="A40" s="33"/>
      <c r="B40" s="46"/>
      <c r="C40" s="46" t="s">
        <v>172</v>
      </c>
      <c r="D40" s="26">
        <v>145336</v>
      </c>
      <c r="E40" s="106"/>
      <c r="F40" s="106"/>
      <c r="G40" s="74"/>
      <c r="H40" s="154"/>
      <c r="I40" s="46"/>
      <c r="J40" s="165"/>
      <c r="K40" s="165"/>
      <c r="L40" s="165"/>
      <c r="M40" s="165"/>
      <c r="N40" s="106"/>
      <c r="O40" s="106"/>
      <c r="P40" s="106"/>
      <c r="Q40" s="112"/>
    </row>
    <row r="41" spans="1:17" ht="19.5" customHeight="1">
      <c r="A41" s="33"/>
      <c r="B41" s="46"/>
      <c r="C41" s="46" t="s">
        <v>159</v>
      </c>
      <c r="D41" s="106"/>
      <c r="E41" s="32">
        <v>1474773</v>
      </c>
      <c r="F41" s="106"/>
      <c r="G41" s="74"/>
      <c r="I41" s="46"/>
      <c r="J41" s="165"/>
      <c r="K41" s="165"/>
      <c r="L41" s="165"/>
      <c r="M41" s="165"/>
      <c r="N41" s="106"/>
      <c r="O41" s="106"/>
      <c r="P41" s="106"/>
      <c r="Q41" s="112"/>
    </row>
    <row r="42" spans="1:17" ht="19.5" customHeight="1">
      <c r="A42" s="33"/>
      <c r="B42" s="46" t="s">
        <v>212</v>
      </c>
      <c r="C42" s="46"/>
      <c r="D42" s="106"/>
      <c r="E42" s="106"/>
      <c r="F42" s="106"/>
      <c r="G42" s="74"/>
      <c r="I42" s="165"/>
      <c r="J42" s="165"/>
      <c r="K42" s="165"/>
      <c r="L42" s="165"/>
      <c r="M42" s="165"/>
      <c r="N42" s="106"/>
      <c r="O42" s="106"/>
      <c r="P42" s="106"/>
      <c r="Q42" s="112"/>
    </row>
    <row r="43" spans="1:17" ht="19.5" customHeight="1">
      <c r="A43" s="33"/>
      <c r="B43" s="46"/>
      <c r="C43" s="46" t="s">
        <v>16</v>
      </c>
      <c r="D43" s="57">
        <v>6381</v>
      </c>
      <c r="E43" s="106"/>
      <c r="F43" s="106"/>
      <c r="G43" s="74"/>
      <c r="H43" s="154"/>
      <c r="I43" s="165"/>
      <c r="J43" s="165"/>
      <c r="K43" s="165"/>
      <c r="L43" s="165"/>
      <c r="M43" s="165"/>
      <c r="N43" s="106"/>
      <c r="O43" s="106"/>
      <c r="P43" s="106"/>
      <c r="Q43" s="112"/>
    </row>
    <row r="44" spans="1:17" ht="19.5" customHeight="1">
      <c r="A44" s="33"/>
      <c r="B44" s="46"/>
      <c r="C44" s="46" t="s">
        <v>75</v>
      </c>
      <c r="D44" s="26">
        <v>3370</v>
      </c>
      <c r="E44" s="106"/>
      <c r="F44" s="106"/>
      <c r="G44" s="74"/>
      <c r="H44" s="154"/>
      <c r="I44" s="165"/>
      <c r="J44" s="165"/>
      <c r="K44" s="165"/>
      <c r="L44" s="165"/>
      <c r="M44" s="165"/>
      <c r="N44" s="106"/>
      <c r="O44" s="106"/>
      <c r="P44" s="106"/>
      <c r="Q44" s="112"/>
    </row>
    <row r="45" spans="1:17" ht="19.5" customHeight="1">
      <c r="A45" s="33"/>
      <c r="C45" s="46" t="s">
        <v>220</v>
      </c>
      <c r="D45" s="26">
        <v>-1898</v>
      </c>
      <c r="F45" s="106"/>
      <c r="G45" s="74"/>
      <c r="H45" s="154"/>
      <c r="I45" s="165"/>
      <c r="J45" s="165"/>
      <c r="K45" s="165"/>
      <c r="L45" s="165"/>
      <c r="M45" s="165"/>
      <c r="N45" s="106"/>
      <c r="O45" s="106"/>
      <c r="P45" s="106"/>
      <c r="Q45" s="112"/>
    </row>
    <row r="46" spans="1:17" ht="19.5" customHeight="1">
      <c r="A46" s="33"/>
      <c r="B46" s="46"/>
      <c r="C46" s="46" t="s">
        <v>103</v>
      </c>
      <c r="D46" s="106"/>
      <c r="E46" s="32">
        <v>7853</v>
      </c>
      <c r="F46" s="106"/>
      <c r="G46" s="74"/>
      <c r="H46" s="154"/>
      <c r="I46" s="165"/>
      <c r="J46" s="165"/>
      <c r="K46" s="165"/>
      <c r="L46" s="165"/>
      <c r="M46" s="165"/>
      <c r="N46" s="106"/>
      <c r="O46" s="106"/>
      <c r="P46" s="106"/>
      <c r="Q46" s="112"/>
    </row>
    <row r="47" spans="1:17" ht="19.5" customHeight="1" thickBot="1">
      <c r="A47" s="33"/>
      <c r="B47" s="46" t="s">
        <v>199</v>
      </c>
      <c r="C47" s="46"/>
      <c r="D47" s="106"/>
      <c r="E47" s="106"/>
      <c r="F47" s="114">
        <v>1482626</v>
      </c>
      <c r="G47" s="74"/>
      <c r="H47" s="154"/>
      <c r="I47" s="145"/>
      <c r="J47" s="165"/>
      <c r="K47" s="165"/>
      <c r="L47" s="165"/>
      <c r="M47" s="165"/>
      <c r="N47" s="106"/>
      <c r="O47" s="106"/>
      <c r="P47" s="106"/>
      <c r="Q47" s="112"/>
    </row>
    <row r="48" spans="1:17" ht="19.5" customHeight="1">
      <c r="A48" s="33"/>
      <c r="B48" s="46"/>
      <c r="C48" s="46"/>
      <c r="D48" s="106"/>
      <c r="E48" s="106"/>
      <c r="F48" s="106"/>
      <c r="G48" s="74"/>
      <c r="H48" s="154"/>
      <c r="I48" s="145"/>
      <c r="J48" s="165"/>
      <c r="K48" s="165"/>
      <c r="L48" s="165"/>
      <c r="M48" s="165"/>
      <c r="N48" s="106"/>
      <c r="O48" s="106"/>
      <c r="P48" s="106"/>
      <c r="Q48" s="112"/>
    </row>
    <row r="49" spans="1:17" ht="19.5" customHeight="1" thickBot="1">
      <c r="A49" s="33"/>
      <c r="B49" s="28" t="s">
        <v>112</v>
      </c>
      <c r="C49" s="46"/>
      <c r="D49" s="106"/>
      <c r="E49" s="106"/>
      <c r="F49" s="114">
        <v>14787407</v>
      </c>
      <c r="G49" s="74"/>
      <c r="H49" s="154"/>
      <c r="I49" s="145" t="s">
        <v>126</v>
      </c>
      <c r="J49" s="165"/>
      <c r="K49" s="165"/>
      <c r="L49" s="165"/>
      <c r="M49" s="165"/>
      <c r="N49" s="106"/>
      <c r="O49" s="106"/>
      <c r="P49" s="114">
        <v>14787407</v>
      </c>
      <c r="Q49" s="112"/>
    </row>
    <row r="50" spans="1:17" ht="19.5" customHeight="1" thickBot="1">
      <c r="A50" s="53"/>
      <c r="B50" s="56"/>
      <c r="C50" s="56"/>
      <c r="D50" s="114"/>
      <c r="E50" s="114"/>
      <c r="F50" s="114"/>
      <c r="G50" s="151"/>
      <c r="H50" s="6"/>
      <c r="I50" s="10"/>
      <c r="J50" s="10"/>
      <c r="K50" s="10"/>
      <c r="L50" s="10"/>
      <c r="M50" s="10"/>
      <c r="N50" s="114"/>
      <c r="O50" s="114"/>
      <c r="P50" s="114"/>
      <c r="Q50" s="30"/>
    </row>
    <row r="51" spans="1:17" ht="11.25" customHeight="1">
      <c r="A51" s="46"/>
      <c r="B51" s="46"/>
      <c r="C51" s="46"/>
      <c r="D51" s="106"/>
      <c r="E51" s="106"/>
      <c r="F51" s="106"/>
      <c r="G51" s="165"/>
      <c r="H51" s="165"/>
      <c r="I51" s="165"/>
      <c r="J51" s="165"/>
      <c r="K51" s="165"/>
      <c r="L51" s="165"/>
      <c r="M51" s="165"/>
      <c r="N51" s="110"/>
      <c r="O51" s="106"/>
      <c r="P51" s="106"/>
      <c r="Q51" s="46"/>
    </row>
    <row r="52" spans="3:14" ht="19.5" customHeight="1">
      <c r="C52" s="52" t="s">
        <v>23</v>
      </c>
      <c r="F52" s="109" t="s">
        <v>122</v>
      </c>
      <c r="L52" s="733">
        <v>227871</v>
      </c>
      <c r="M52" s="734"/>
      <c r="N52" s="109" t="s">
        <v>50</v>
      </c>
    </row>
    <row r="53" spans="6:14" ht="19.5" customHeight="1">
      <c r="F53" s="109" t="s">
        <v>143</v>
      </c>
      <c r="L53" s="735">
        <v>247917</v>
      </c>
      <c r="M53" s="736"/>
      <c r="N53" s="109" t="s">
        <v>50</v>
      </c>
    </row>
    <row r="54" spans="6:14" ht="19.5" customHeight="1">
      <c r="F54" s="109" t="s">
        <v>230</v>
      </c>
      <c r="L54" s="735">
        <v>5613</v>
      </c>
      <c r="M54" s="736"/>
      <c r="N54" s="109" t="s">
        <v>50</v>
      </c>
    </row>
    <row r="55" spans="6:14" ht="19.5" customHeight="1">
      <c r="F55" s="109" t="s">
        <v>100</v>
      </c>
      <c r="L55" s="735">
        <v>17207</v>
      </c>
      <c r="M55" s="736"/>
      <c r="N55" s="109" t="s">
        <v>50</v>
      </c>
    </row>
    <row r="56" spans="6:14" ht="19.5" customHeight="1">
      <c r="F56" s="109" t="s">
        <v>49</v>
      </c>
      <c r="L56" s="735">
        <v>345874</v>
      </c>
      <c r="M56" s="736"/>
      <c r="N56" s="109" t="s">
        <v>50</v>
      </c>
    </row>
    <row r="57" spans="6:14" ht="19.5" customHeight="1">
      <c r="F57" s="109" t="s">
        <v>73</v>
      </c>
      <c r="L57" s="735">
        <v>50</v>
      </c>
      <c r="M57" s="736"/>
      <c r="N57" s="109" t="s">
        <v>50</v>
      </c>
    </row>
    <row r="58" spans="6:14" ht="19.5" customHeight="1">
      <c r="F58" s="109" t="s">
        <v>190</v>
      </c>
      <c r="L58" s="737">
        <v>0</v>
      </c>
      <c r="M58" s="738"/>
      <c r="N58" s="109" t="s">
        <v>50</v>
      </c>
    </row>
    <row r="59" spans="6:14" ht="19.5" customHeight="1" thickBot="1">
      <c r="F59" s="11" t="s">
        <v>169</v>
      </c>
      <c r="L59" s="739">
        <v>844532</v>
      </c>
      <c r="M59" s="740"/>
      <c r="N59" s="109" t="s">
        <v>50</v>
      </c>
    </row>
    <row r="60" spans="3:14" ht="19.5" customHeight="1" thickTop="1">
      <c r="C60" s="52" t="s">
        <v>213</v>
      </c>
      <c r="E60" s="2"/>
      <c r="F60" s="109" t="s">
        <v>234</v>
      </c>
      <c r="L60" s="741">
        <v>318986</v>
      </c>
      <c r="M60" s="742"/>
      <c r="N60" s="109" t="s">
        <v>50</v>
      </c>
    </row>
    <row r="61" spans="5:14" ht="19.5" customHeight="1">
      <c r="E61" s="2"/>
      <c r="F61" s="109" t="s">
        <v>145</v>
      </c>
      <c r="L61" s="735">
        <v>79946</v>
      </c>
      <c r="M61" s="736"/>
      <c r="N61" s="109" t="s">
        <v>50</v>
      </c>
    </row>
    <row r="62" spans="5:14" ht="19.5" customHeight="1">
      <c r="E62" s="2"/>
      <c r="F62" s="109" t="s">
        <v>155</v>
      </c>
      <c r="L62" s="743">
        <v>445600</v>
      </c>
      <c r="M62" s="738"/>
      <c r="N62" s="109" t="s">
        <v>50</v>
      </c>
    </row>
    <row r="63" spans="5:14" ht="19.5" customHeight="1" thickBot="1">
      <c r="E63" s="2"/>
      <c r="F63" s="11" t="s">
        <v>169</v>
      </c>
      <c r="L63" s="739">
        <v>844532</v>
      </c>
      <c r="M63" s="740"/>
      <c r="N63" s="109" t="s">
        <v>50</v>
      </c>
    </row>
    <row r="64" spans="3:14" ht="19.5" customHeight="1" thickTop="1">
      <c r="C64" s="52" t="s">
        <v>176</v>
      </c>
      <c r="E64" s="2"/>
      <c r="F64" s="109" t="s">
        <v>82</v>
      </c>
      <c r="L64" s="741">
        <v>0</v>
      </c>
      <c r="M64" s="742"/>
      <c r="N64" s="109" t="s">
        <v>50</v>
      </c>
    </row>
    <row r="65" spans="5:14" ht="19.5" customHeight="1">
      <c r="E65" s="2"/>
      <c r="F65" s="109" t="s">
        <v>204</v>
      </c>
      <c r="L65" s="735">
        <v>0</v>
      </c>
      <c r="M65" s="736"/>
      <c r="N65" s="109" t="s">
        <v>50</v>
      </c>
    </row>
    <row r="66" spans="5:14" ht="19.5" customHeight="1">
      <c r="E66" s="2"/>
      <c r="F66" s="109" t="s">
        <v>127</v>
      </c>
      <c r="L66" s="735" t="s">
        <v>207</v>
      </c>
      <c r="M66" s="736"/>
      <c r="N66" s="109" t="s">
        <v>85</v>
      </c>
    </row>
    <row r="67" spans="5:14" ht="19.5" customHeight="1">
      <c r="E67" s="2"/>
      <c r="F67" s="109" t="s">
        <v>8</v>
      </c>
      <c r="L67" s="735">
        <v>6914</v>
      </c>
      <c r="M67" s="736"/>
      <c r="N67" s="109" t="s">
        <v>50</v>
      </c>
    </row>
    <row r="68" ht="19.5" customHeight="1">
      <c r="C68" s="99" t="s">
        <v>106</v>
      </c>
    </row>
    <row r="69" spans="3:5" ht="19.5" customHeight="1">
      <c r="C69" s="52" t="s">
        <v>57</v>
      </c>
      <c r="E69" s="2"/>
    </row>
    <row r="70" spans="3:14" ht="19.5" customHeight="1">
      <c r="C70" s="744" t="s">
        <v>17</v>
      </c>
      <c r="D70" s="745"/>
      <c r="E70" s="745"/>
      <c r="F70" s="747" t="s">
        <v>102</v>
      </c>
      <c r="G70" s="165"/>
      <c r="H70" s="165"/>
      <c r="I70" s="165"/>
      <c r="J70" s="749" t="s">
        <v>7</v>
      </c>
      <c r="K70" s="749"/>
      <c r="L70" s="749"/>
      <c r="M70" s="750"/>
      <c r="N70" s="734"/>
    </row>
    <row r="71" spans="3:14" ht="19.5" customHeight="1">
      <c r="C71" s="745"/>
      <c r="D71" s="745"/>
      <c r="E71" s="745"/>
      <c r="F71" s="747"/>
      <c r="G71" s="165"/>
      <c r="H71" s="165"/>
      <c r="I71" s="165"/>
      <c r="J71" s="751" t="s">
        <v>28</v>
      </c>
      <c r="K71" s="751"/>
      <c r="L71" s="751" t="s">
        <v>161</v>
      </c>
      <c r="M71" s="751"/>
      <c r="N71" s="738"/>
    </row>
    <row r="72" spans="3:14" ht="19.5" customHeight="1">
      <c r="C72" s="745"/>
      <c r="D72" s="745"/>
      <c r="E72" s="745"/>
      <c r="F72" s="747"/>
      <c r="G72" s="165"/>
      <c r="H72" s="165"/>
      <c r="I72" s="165"/>
      <c r="J72" s="751" t="s">
        <v>178</v>
      </c>
      <c r="K72" s="751"/>
      <c r="L72" s="751" t="s">
        <v>181</v>
      </c>
      <c r="M72" s="751"/>
      <c r="N72" s="754"/>
    </row>
    <row r="73" spans="3:14" ht="19.5" customHeight="1">
      <c r="C73" s="746"/>
      <c r="D73" s="746"/>
      <c r="E73" s="746"/>
      <c r="F73" s="748"/>
      <c r="G73" s="91"/>
      <c r="H73" s="91"/>
      <c r="I73" s="91"/>
      <c r="J73" s="750"/>
      <c r="K73" s="750"/>
      <c r="L73" s="750"/>
      <c r="M73" s="750"/>
      <c r="N73" s="734"/>
    </row>
    <row r="74" spans="3:9" ht="19.5" customHeight="1">
      <c r="C74" s="109" t="s">
        <v>53</v>
      </c>
      <c r="E74" s="2"/>
      <c r="F74" s="32">
        <v>5454854</v>
      </c>
      <c r="G74" s="171" t="s">
        <v>50</v>
      </c>
      <c r="H74" s="171"/>
      <c r="I74" s="171"/>
    </row>
    <row r="75" spans="3:14" ht="19.5" customHeight="1">
      <c r="C75" s="109" t="s">
        <v>14</v>
      </c>
      <c r="E75" s="2"/>
      <c r="F75" s="57">
        <v>2936745</v>
      </c>
      <c r="G75" s="171" t="s">
        <v>50</v>
      </c>
      <c r="H75" s="171"/>
      <c r="I75" s="171"/>
      <c r="J75" s="31">
        <v>2936745</v>
      </c>
      <c r="K75" s="68" t="s">
        <v>50</v>
      </c>
      <c r="L75" s="68"/>
      <c r="N75" s="2"/>
    </row>
    <row r="76" spans="3:14" ht="19.5" customHeight="1">
      <c r="C76" s="109" t="s">
        <v>152</v>
      </c>
      <c r="E76" s="2"/>
      <c r="F76" s="57">
        <v>0</v>
      </c>
      <c r="G76" s="171" t="s">
        <v>50</v>
      </c>
      <c r="H76" s="171"/>
      <c r="I76" s="171"/>
      <c r="J76" s="125"/>
      <c r="K76" s="68" t="s">
        <v>50</v>
      </c>
      <c r="L76" s="752">
        <v>0</v>
      </c>
      <c r="M76" s="753"/>
      <c r="N76" s="68" t="s">
        <v>50</v>
      </c>
    </row>
    <row r="77" spans="3:14" ht="19.5" customHeight="1">
      <c r="C77" s="109" t="s">
        <v>104</v>
      </c>
      <c r="E77" s="2"/>
      <c r="F77" s="57">
        <v>1916990</v>
      </c>
      <c r="G77" s="171" t="s">
        <v>50</v>
      </c>
      <c r="H77" s="171"/>
      <c r="I77" s="171"/>
      <c r="L77" s="752">
        <v>1916990</v>
      </c>
      <c r="M77" s="753"/>
      <c r="N77" s="68" t="s">
        <v>50</v>
      </c>
    </row>
    <row r="78" spans="3:14" ht="19.5" customHeight="1">
      <c r="C78" s="109" t="s">
        <v>10</v>
      </c>
      <c r="E78" s="2"/>
      <c r="F78" s="57">
        <v>158594</v>
      </c>
      <c r="G78" s="171" t="s">
        <v>50</v>
      </c>
      <c r="H78" s="171"/>
      <c r="I78" s="171"/>
      <c r="L78" s="752">
        <v>158594</v>
      </c>
      <c r="M78" s="753"/>
      <c r="N78" s="68" t="s">
        <v>50</v>
      </c>
    </row>
    <row r="79" spans="3:14" ht="19.5" customHeight="1">
      <c r="C79" s="109" t="s">
        <v>132</v>
      </c>
      <c r="E79" s="2"/>
      <c r="F79" s="57">
        <v>442525</v>
      </c>
      <c r="G79" s="171" t="s">
        <v>50</v>
      </c>
      <c r="H79" s="171"/>
      <c r="I79" s="171"/>
      <c r="J79" s="31">
        <v>442525</v>
      </c>
      <c r="K79" s="68" t="s">
        <v>50</v>
      </c>
      <c r="L79" s="68"/>
      <c r="N79" s="2"/>
    </row>
    <row r="80" spans="3:14" ht="19.5" customHeight="1">
      <c r="C80" s="109" t="s">
        <v>194</v>
      </c>
      <c r="E80" s="2"/>
      <c r="F80" s="57">
        <v>0</v>
      </c>
      <c r="G80" s="171" t="s">
        <v>50</v>
      </c>
      <c r="H80" s="171"/>
      <c r="I80" s="171"/>
      <c r="J80" s="125"/>
      <c r="K80" s="63" t="s">
        <v>50</v>
      </c>
      <c r="L80" s="752">
        <v>0</v>
      </c>
      <c r="M80" s="753"/>
      <c r="N80" s="63" t="s">
        <v>50</v>
      </c>
    </row>
    <row r="81" spans="3:14" ht="19.5" customHeight="1">
      <c r="C81" s="109" t="s">
        <v>131</v>
      </c>
      <c r="E81" s="2"/>
      <c r="F81" s="57">
        <v>0</v>
      </c>
      <c r="G81" s="171" t="s">
        <v>50</v>
      </c>
      <c r="H81" s="171"/>
      <c r="I81" s="171"/>
      <c r="L81" s="752">
        <v>0</v>
      </c>
      <c r="M81" s="753"/>
      <c r="N81" s="68" t="s">
        <v>50</v>
      </c>
    </row>
    <row r="82" spans="3:14" ht="19.5" customHeight="1">
      <c r="C82" s="109" t="s">
        <v>12</v>
      </c>
      <c r="E82" s="2"/>
      <c r="F82" s="57">
        <v>0</v>
      </c>
      <c r="G82" s="171" t="s">
        <v>50</v>
      </c>
      <c r="H82" s="171"/>
      <c r="I82" s="171"/>
      <c r="L82" s="752">
        <v>0</v>
      </c>
      <c r="M82" s="753"/>
      <c r="N82" s="68" t="s">
        <v>50</v>
      </c>
    </row>
    <row r="83" spans="3:9" ht="19.5" customHeight="1">
      <c r="C83" s="109" t="s">
        <v>74</v>
      </c>
      <c r="E83" s="2"/>
      <c r="F83" s="170">
        <v>4691098</v>
      </c>
      <c r="G83" s="171" t="s">
        <v>50</v>
      </c>
      <c r="H83" s="171"/>
      <c r="I83" s="171"/>
    </row>
    <row r="84" spans="3:9" ht="19.5" customHeight="1">
      <c r="C84" s="109" t="s">
        <v>228</v>
      </c>
      <c r="E84" s="2"/>
      <c r="F84" s="60">
        <v>1697037</v>
      </c>
      <c r="G84" s="171" t="s">
        <v>50</v>
      </c>
      <c r="H84" s="171"/>
      <c r="I84" s="171"/>
    </row>
    <row r="85" spans="3:9" ht="19.5" customHeight="1">
      <c r="C85" s="109" t="s">
        <v>198</v>
      </c>
      <c r="E85" s="2"/>
      <c r="F85" s="60">
        <v>212728</v>
      </c>
      <c r="G85" s="171" t="s">
        <v>50</v>
      </c>
      <c r="H85" s="171"/>
      <c r="I85" s="171"/>
    </row>
    <row r="86" spans="3:14" ht="19.5" customHeight="1">
      <c r="C86" s="109" t="s">
        <v>214</v>
      </c>
      <c r="E86" s="2"/>
      <c r="F86" s="60">
        <v>2781333</v>
      </c>
      <c r="G86" s="171" t="s">
        <v>50</v>
      </c>
      <c r="H86" s="171"/>
      <c r="I86" s="171"/>
      <c r="N86" s="106"/>
    </row>
    <row r="87" spans="3:14" ht="19.5" customHeight="1" thickBot="1">
      <c r="C87" s="109" t="s">
        <v>27</v>
      </c>
      <c r="E87" s="2"/>
      <c r="F87" s="18">
        <v>763756</v>
      </c>
      <c r="G87" s="171" t="s">
        <v>50</v>
      </c>
      <c r="H87" s="171"/>
      <c r="I87" s="171"/>
      <c r="N87" s="106"/>
    </row>
    <row r="88" ht="19.5" customHeight="1" thickTop="1">
      <c r="C88" s="5" t="s">
        <v>72</v>
      </c>
    </row>
    <row r="89" ht="19.5" customHeight="1"/>
  </sheetData>
  <sheetProtection/>
  <mergeCells count="36">
    <mergeCell ref="L81:M81"/>
    <mergeCell ref="L82:M82"/>
    <mergeCell ref="J72:K73"/>
    <mergeCell ref="L72:N73"/>
    <mergeCell ref="L76:M76"/>
    <mergeCell ref="L77:M77"/>
    <mergeCell ref="L78:M78"/>
    <mergeCell ref="L80:M80"/>
    <mergeCell ref="L63:M63"/>
    <mergeCell ref="L64:M64"/>
    <mergeCell ref="L65:M65"/>
    <mergeCell ref="L66:M66"/>
    <mergeCell ref="L67:M67"/>
    <mergeCell ref="C70:E73"/>
    <mergeCell ref="F70:F73"/>
    <mergeCell ref="J70:N70"/>
    <mergeCell ref="J71:K71"/>
    <mergeCell ref="L71:N71"/>
    <mergeCell ref="L57:M57"/>
    <mergeCell ref="L58:M58"/>
    <mergeCell ref="L59:M59"/>
    <mergeCell ref="L60:M60"/>
    <mergeCell ref="L61:M61"/>
    <mergeCell ref="L62:M62"/>
    <mergeCell ref="M11:N11"/>
    <mergeCell ref="L52:M52"/>
    <mergeCell ref="L53:M53"/>
    <mergeCell ref="L54:M54"/>
    <mergeCell ref="L55:M55"/>
    <mergeCell ref="L56:M56"/>
    <mergeCell ref="A1:Q1"/>
    <mergeCell ref="A2:Q2"/>
    <mergeCell ref="A4:G4"/>
    <mergeCell ref="H4:Q4"/>
    <mergeCell ref="M9:N9"/>
    <mergeCell ref="M10:N10"/>
  </mergeCells>
  <printOptions horizontalCentered="1" verticalCentered="1"/>
  <pageMargins left="0.2755905511811024" right="0.5118110236220472" top="0.4724409448818898" bottom="0.35433070866141736" header="0.5118110236220472" footer="0.5118110236220472"/>
  <pageSetup fitToHeight="1" fitToWidth="1" horizontalDpi="600" verticalDpi="600" orientation="portrait" paperSize="9" scale="50" r:id="rId1"/>
</worksheet>
</file>

<file path=xl/worksheets/sheet10.xml><?xml version="1.0" encoding="utf-8"?>
<worksheet xmlns="http://schemas.openxmlformats.org/spreadsheetml/2006/main" xmlns:r="http://schemas.openxmlformats.org/officeDocument/2006/relationships">
  <dimension ref="A1:EJ29"/>
  <sheetViews>
    <sheetView view="pageBreakPreview" zoomScale="60" zoomScaleNormal="85" zoomScalePageLayoutView="0" workbookViewId="0" topLeftCell="CM1">
      <selection activeCell="CX12" sqref="CX12"/>
    </sheetView>
  </sheetViews>
  <sheetFormatPr defaultColWidth="9.140625" defaultRowHeight="15"/>
  <cols>
    <col min="1" max="1" width="53.7109375" style="439" bestFit="1" customWidth="1"/>
    <col min="2" max="2" width="14.57421875" style="439" customWidth="1"/>
    <col min="3" max="33" width="14.57421875" style="440" hidden="1" customWidth="1"/>
    <col min="34" max="42" width="14.57421875" style="439" hidden="1" customWidth="1"/>
    <col min="43" max="43" width="14.57421875" style="439" customWidth="1"/>
    <col min="44" max="68" width="14.57421875" style="439" hidden="1" customWidth="1"/>
    <col min="69" max="69" width="14.57421875" style="439" customWidth="1"/>
    <col min="70" max="75" width="14.57421875" style="439" hidden="1" customWidth="1"/>
    <col min="76" max="76" width="14.57421875" style="439" customWidth="1"/>
    <col min="77" max="81" width="14.57421875" style="439" hidden="1" customWidth="1"/>
    <col min="82" max="82" width="14.57421875" style="439" customWidth="1"/>
    <col min="83" max="84" width="14.57421875" style="439" hidden="1" customWidth="1"/>
    <col min="85" max="85" width="14.57421875" style="439" customWidth="1"/>
    <col min="86" max="90" width="14.57421875" style="439" hidden="1" customWidth="1"/>
    <col min="91" max="91" width="14.57421875" style="439" customWidth="1"/>
    <col min="92" max="92" width="14.57421875" style="439" hidden="1" customWidth="1"/>
    <col min="93" max="98" width="14.57421875" style="439" customWidth="1"/>
    <col min="99" max="99" width="14.57421875" style="439" hidden="1" customWidth="1"/>
    <col min="100" max="100" width="14.57421875" style="439" customWidth="1"/>
    <col min="101" max="101" width="14.57421875" style="439" hidden="1" customWidth="1"/>
    <col min="102" max="106" width="14.57421875" style="439" customWidth="1"/>
    <col min="107" max="111" width="14.57421875" style="439" hidden="1" customWidth="1"/>
    <col min="112" max="112" width="14.57421875" style="439" customWidth="1"/>
    <col min="113" max="120" width="14.57421875" style="439" hidden="1" customWidth="1"/>
    <col min="121" max="121" width="14.57421875" style="439" customWidth="1"/>
    <col min="122" max="130" width="14.57421875" style="439" hidden="1" customWidth="1"/>
    <col min="131" max="134" width="14.57421875" style="439" customWidth="1"/>
    <col min="135" max="140" width="9.00390625" style="442" customWidth="1"/>
    <col min="141" max="16384" width="9.00390625" style="443" customWidth="1"/>
  </cols>
  <sheetData>
    <row r="1" spans="1:140" s="438" customFormat="1" ht="21">
      <c r="A1" s="433" t="s">
        <v>484</v>
      </c>
      <c r="B1" s="434"/>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4"/>
      <c r="CT1" s="434"/>
      <c r="CU1" s="434"/>
      <c r="CV1" s="434"/>
      <c r="CW1" s="434"/>
      <c r="CX1" s="434"/>
      <c r="CY1" s="434"/>
      <c r="CZ1" s="434"/>
      <c r="DA1" s="434"/>
      <c r="DB1" s="434"/>
      <c r="DC1" s="434"/>
      <c r="DD1" s="434"/>
      <c r="DE1" s="434"/>
      <c r="DF1" s="434"/>
      <c r="DG1" s="434"/>
      <c r="DH1" s="436"/>
      <c r="DI1" s="436"/>
      <c r="DJ1" s="436"/>
      <c r="DK1" s="436"/>
      <c r="DL1" s="436"/>
      <c r="DM1" s="436"/>
      <c r="DN1" s="436"/>
      <c r="DO1" s="436"/>
      <c r="DP1" s="436"/>
      <c r="DQ1" s="436"/>
      <c r="DR1" s="436"/>
      <c r="DS1" s="436"/>
      <c r="DT1" s="436"/>
      <c r="DU1" s="436"/>
      <c r="DV1" s="436"/>
      <c r="DW1" s="436"/>
      <c r="DX1" s="436"/>
      <c r="DY1" s="436"/>
      <c r="DZ1" s="436"/>
      <c r="EA1" s="436"/>
      <c r="EB1" s="434"/>
      <c r="EC1" s="437"/>
      <c r="ED1" s="436"/>
      <c r="EE1" s="437"/>
      <c r="EF1" s="437"/>
      <c r="EG1" s="437"/>
      <c r="EH1" s="437"/>
      <c r="EI1" s="437"/>
      <c r="EJ1" s="437"/>
    </row>
    <row r="2" spans="96:134" ht="19.5" customHeight="1" thickBot="1">
      <c r="CR2" s="441" t="s">
        <v>32</v>
      </c>
      <c r="ED2" s="441" t="s">
        <v>32</v>
      </c>
    </row>
    <row r="3" spans="1:134" ht="14.25" thickBot="1">
      <c r="A3" s="859"/>
      <c r="B3" s="862" t="s">
        <v>309</v>
      </c>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863"/>
      <c r="AJ3" s="863"/>
      <c r="AK3" s="863"/>
      <c r="AL3" s="863"/>
      <c r="AM3" s="863"/>
      <c r="AN3" s="863"/>
      <c r="AO3" s="863"/>
      <c r="AP3" s="863"/>
      <c r="AQ3" s="863"/>
      <c r="AR3" s="863"/>
      <c r="AS3" s="863"/>
      <c r="AT3" s="863"/>
      <c r="AU3" s="863"/>
      <c r="AV3" s="863"/>
      <c r="AW3" s="863"/>
      <c r="AX3" s="863"/>
      <c r="AY3" s="863"/>
      <c r="AZ3" s="863"/>
      <c r="BA3" s="863"/>
      <c r="BB3" s="863"/>
      <c r="BC3" s="863"/>
      <c r="BD3" s="863"/>
      <c r="BE3" s="863"/>
      <c r="BF3" s="863"/>
      <c r="BG3" s="863"/>
      <c r="BH3" s="863"/>
      <c r="BI3" s="863"/>
      <c r="BJ3" s="863"/>
      <c r="BK3" s="863"/>
      <c r="BL3" s="863"/>
      <c r="BM3" s="863"/>
      <c r="BN3" s="863"/>
      <c r="BO3" s="863"/>
      <c r="BP3" s="863"/>
      <c r="BQ3" s="863"/>
      <c r="BR3" s="863"/>
      <c r="BS3" s="863"/>
      <c r="BT3" s="863"/>
      <c r="BU3" s="863"/>
      <c r="BV3" s="863"/>
      <c r="BW3" s="863"/>
      <c r="BX3" s="863"/>
      <c r="BY3" s="863"/>
      <c r="BZ3" s="863"/>
      <c r="CA3" s="863"/>
      <c r="CB3" s="863"/>
      <c r="CC3" s="863"/>
      <c r="CD3" s="863"/>
      <c r="CE3" s="863"/>
      <c r="CF3" s="863"/>
      <c r="CG3" s="863"/>
      <c r="CH3" s="863"/>
      <c r="CI3" s="863"/>
      <c r="CJ3" s="863"/>
      <c r="CK3" s="863"/>
      <c r="CL3" s="863"/>
      <c r="CM3" s="863"/>
      <c r="CN3" s="863"/>
      <c r="CO3" s="863"/>
      <c r="CP3" s="863"/>
      <c r="CQ3" s="863"/>
      <c r="CR3" s="864"/>
      <c r="CS3" s="865" t="s">
        <v>310</v>
      </c>
      <c r="CT3" s="866"/>
      <c r="CU3" s="866"/>
      <c r="CV3" s="866"/>
      <c r="CW3" s="866"/>
      <c r="CX3" s="866"/>
      <c r="CY3" s="866"/>
      <c r="CZ3" s="866"/>
      <c r="DA3" s="866"/>
      <c r="DB3" s="866"/>
      <c r="DC3" s="866"/>
      <c r="DD3" s="866"/>
      <c r="DE3" s="866"/>
      <c r="DF3" s="866"/>
      <c r="DG3" s="866"/>
      <c r="DH3" s="867"/>
      <c r="DI3" s="865" t="s">
        <v>311</v>
      </c>
      <c r="DJ3" s="866"/>
      <c r="DK3" s="866"/>
      <c r="DL3" s="867"/>
      <c r="DM3" s="866" t="s">
        <v>312</v>
      </c>
      <c r="DN3" s="866"/>
      <c r="DO3" s="866"/>
      <c r="DP3" s="867"/>
      <c r="DQ3" s="865" t="s">
        <v>313</v>
      </c>
      <c r="DR3" s="866"/>
      <c r="DS3" s="866"/>
      <c r="DT3" s="866"/>
      <c r="DU3" s="866"/>
      <c r="DV3" s="866"/>
      <c r="DW3" s="866"/>
      <c r="DX3" s="866"/>
      <c r="DY3" s="866"/>
      <c r="DZ3" s="866"/>
      <c r="EA3" s="867"/>
      <c r="EB3" s="444"/>
      <c r="EC3" s="444"/>
      <c r="ED3" s="444"/>
    </row>
    <row r="4" spans="1:140" s="449" customFormat="1" ht="15" customHeight="1" thickBot="1">
      <c r="A4" s="860"/>
      <c r="B4" s="445"/>
      <c r="C4" s="868" t="s">
        <v>315</v>
      </c>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69"/>
      <c r="AS4" s="869"/>
      <c r="AT4" s="869"/>
      <c r="AU4" s="869"/>
      <c r="AV4" s="869"/>
      <c r="AW4" s="869"/>
      <c r="AX4" s="869"/>
      <c r="AY4" s="869"/>
      <c r="AZ4" s="869"/>
      <c r="BA4" s="869"/>
      <c r="BB4" s="869"/>
      <c r="BC4" s="869"/>
      <c r="BD4" s="869"/>
      <c r="BE4" s="869"/>
      <c r="BF4" s="869"/>
      <c r="BG4" s="869"/>
      <c r="BH4" s="869"/>
      <c r="BI4" s="869"/>
      <c r="BJ4" s="869"/>
      <c r="BK4" s="869"/>
      <c r="BL4" s="869"/>
      <c r="BM4" s="869"/>
      <c r="BN4" s="869"/>
      <c r="BO4" s="869"/>
      <c r="BP4" s="869"/>
      <c r="BQ4" s="869"/>
      <c r="BR4" s="869"/>
      <c r="BS4" s="869"/>
      <c r="BT4" s="869"/>
      <c r="BU4" s="869"/>
      <c r="BV4" s="869"/>
      <c r="BW4" s="869"/>
      <c r="BX4" s="869"/>
      <c r="BY4" s="869"/>
      <c r="BZ4" s="869"/>
      <c r="CA4" s="869"/>
      <c r="CB4" s="869"/>
      <c r="CC4" s="869"/>
      <c r="CD4" s="869"/>
      <c r="CE4" s="869"/>
      <c r="CF4" s="869"/>
      <c r="CG4" s="869"/>
      <c r="CH4" s="869"/>
      <c r="CI4" s="869"/>
      <c r="CJ4" s="869"/>
      <c r="CK4" s="869"/>
      <c r="CL4" s="869"/>
      <c r="CM4" s="869"/>
      <c r="CN4" s="869"/>
      <c r="CO4" s="869"/>
      <c r="CP4" s="870" t="s">
        <v>316</v>
      </c>
      <c r="CQ4" s="872" t="s">
        <v>317</v>
      </c>
      <c r="CR4" s="874" t="s">
        <v>318</v>
      </c>
      <c r="CS4" s="876" t="s">
        <v>319</v>
      </c>
      <c r="CT4" s="879" t="s">
        <v>320</v>
      </c>
      <c r="CU4" s="879" t="s">
        <v>321</v>
      </c>
      <c r="CV4" s="879" t="s">
        <v>322</v>
      </c>
      <c r="CW4" s="879" t="s">
        <v>323</v>
      </c>
      <c r="CX4" s="879" t="s">
        <v>324</v>
      </c>
      <c r="CY4" s="879" t="s">
        <v>325</v>
      </c>
      <c r="CZ4" s="879" t="s">
        <v>326</v>
      </c>
      <c r="DA4" s="879" t="s">
        <v>327</v>
      </c>
      <c r="DB4" s="879" t="s">
        <v>328</v>
      </c>
      <c r="DC4" s="879" t="s">
        <v>329</v>
      </c>
      <c r="DD4" s="879" t="s">
        <v>330</v>
      </c>
      <c r="DE4" s="879" t="s">
        <v>331</v>
      </c>
      <c r="DF4" s="879" t="s">
        <v>332</v>
      </c>
      <c r="DG4" s="879" t="s">
        <v>333</v>
      </c>
      <c r="DH4" s="446"/>
      <c r="DI4" s="876">
        <v>1</v>
      </c>
      <c r="DJ4" s="879">
        <v>2</v>
      </c>
      <c r="DK4" s="879">
        <v>3</v>
      </c>
      <c r="DL4" s="447"/>
      <c r="DM4" s="876" t="s">
        <v>334</v>
      </c>
      <c r="DN4" s="879" t="s">
        <v>335</v>
      </c>
      <c r="DO4" s="879" t="s">
        <v>336</v>
      </c>
      <c r="DP4" s="447"/>
      <c r="DQ4" s="876" t="s">
        <v>337</v>
      </c>
      <c r="DR4" s="879" t="s">
        <v>338</v>
      </c>
      <c r="DS4" s="879" t="s">
        <v>339</v>
      </c>
      <c r="DT4" s="879" t="s">
        <v>340</v>
      </c>
      <c r="DU4" s="879" t="s">
        <v>341</v>
      </c>
      <c r="DV4" s="879" t="s">
        <v>342</v>
      </c>
      <c r="DW4" s="879" t="s">
        <v>343</v>
      </c>
      <c r="DX4" s="879" t="s">
        <v>344</v>
      </c>
      <c r="DY4" s="879" t="s">
        <v>345</v>
      </c>
      <c r="DZ4" s="879" t="s">
        <v>346</v>
      </c>
      <c r="EA4" s="447"/>
      <c r="EB4" s="882" t="s">
        <v>347</v>
      </c>
      <c r="EC4" s="882" t="s">
        <v>317</v>
      </c>
      <c r="ED4" s="882" t="s">
        <v>318</v>
      </c>
      <c r="EE4" s="448"/>
      <c r="EF4" s="448"/>
      <c r="EG4" s="448"/>
      <c r="EH4" s="448"/>
      <c r="EI4" s="448"/>
      <c r="EJ4" s="448"/>
    </row>
    <row r="5" spans="1:140" s="449" customFormat="1" ht="15" customHeight="1">
      <c r="A5" s="860"/>
      <c r="B5" s="450" t="s">
        <v>314</v>
      </c>
      <c r="C5" s="883" t="s">
        <v>485</v>
      </c>
      <c r="D5" s="884"/>
      <c r="E5" s="884"/>
      <c r="F5" s="884"/>
      <c r="G5" s="884"/>
      <c r="H5" s="884"/>
      <c r="I5" s="884"/>
      <c r="J5" s="884"/>
      <c r="K5" s="884"/>
      <c r="L5" s="884"/>
      <c r="M5" s="884"/>
      <c r="N5" s="884"/>
      <c r="O5" s="884"/>
      <c r="P5" s="884"/>
      <c r="Q5" s="884"/>
      <c r="R5" s="884"/>
      <c r="S5" s="884"/>
      <c r="T5" s="884"/>
      <c r="U5" s="884"/>
      <c r="V5" s="884"/>
      <c r="W5" s="884"/>
      <c r="X5" s="884"/>
      <c r="Y5" s="884"/>
      <c r="Z5" s="884"/>
      <c r="AA5" s="884"/>
      <c r="AB5" s="884"/>
      <c r="AC5" s="884"/>
      <c r="AD5" s="884"/>
      <c r="AE5" s="884"/>
      <c r="AF5" s="884"/>
      <c r="AG5" s="884"/>
      <c r="AH5" s="884"/>
      <c r="AI5" s="884"/>
      <c r="AJ5" s="884"/>
      <c r="AK5" s="884"/>
      <c r="AL5" s="884"/>
      <c r="AM5" s="884"/>
      <c r="AN5" s="884"/>
      <c r="AO5" s="884"/>
      <c r="AP5" s="884"/>
      <c r="AQ5" s="883" t="s">
        <v>349</v>
      </c>
      <c r="AR5" s="884"/>
      <c r="AS5" s="884"/>
      <c r="AT5" s="884"/>
      <c r="AU5" s="884"/>
      <c r="AV5" s="884"/>
      <c r="AW5" s="884"/>
      <c r="AX5" s="884"/>
      <c r="AY5" s="884"/>
      <c r="AZ5" s="884"/>
      <c r="BA5" s="884"/>
      <c r="BB5" s="884"/>
      <c r="BC5" s="884"/>
      <c r="BD5" s="884"/>
      <c r="BE5" s="884"/>
      <c r="BF5" s="884"/>
      <c r="BG5" s="884"/>
      <c r="BH5" s="884"/>
      <c r="BI5" s="884"/>
      <c r="BJ5" s="884"/>
      <c r="BK5" s="884"/>
      <c r="BL5" s="884"/>
      <c r="BM5" s="884"/>
      <c r="BN5" s="884"/>
      <c r="BO5" s="884"/>
      <c r="BP5" s="884"/>
      <c r="BQ5" s="884"/>
      <c r="BR5" s="884"/>
      <c r="BS5" s="884"/>
      <c r="BT5" s="884"/>
      <c r="BU5" s="884"/>
      <c r="BV5" s="884"/>
      <c r="BW5" s="884"/>
      <c r="BX5" s="885"/>
      <c r="BY5" s="886" t="s">
        <v>350</v>
      </c>
      <c r="BZ5" s="884"/>
      <c r="CA5" s="884"/>
      <c r="CB5" s="884"/>
      <c r="CC5" s="885"/>
      <c r="CD5" s="886" t="s">
        <v>351</v>
      </c>
      <c r="CE5" s="884"/>
      <c r="CF5" s="884"/>
      <c r="CG5" s="884"/>
      <c r="CH5" s="884"/>
      <c r="CI5" s="884"/>
      <c r="CJ5" s="884"/>
      <c r="CK5" s="884"/>
      <c r="CL5" s="884"/>
      <c r="CM5" s="884"/>
      <c r="CN5" s="884"/>
      <c r="CO5" s="451"/>
      <c r="CP5" s="871"/>
      <c r="CQ5" s="873"/>
      <c r="CR5" s="875"/>
      <c r="CS5" s="877"/>
      <c r="CT5" s="880"/>
      <c r="CU5" s="880"/>
      <c r="CV5" s="880"/>
      <c r="CW5" s="880"/>
      <c r="CX5" s="880"/>
      <c r="CY5" s="880"/>
      <c r="CZ5" s="880"/>
      <c r="DA5" s="880"/>
      <c r="DB5" s="880"/>
      <c r="DC5" s="880"/>
      <c r="DD5" s="880"/>
      <c r="DE5" s="880"/>
      <c r="DF5" s="880"/>
      <c r="DG5" s="880"/>
      <c r="DH5" s="455" t="s">
        <v>316</v>
      </c>
      <c r="DI5" s="877"/>
      <c r="DJ5" s="880"/>
      <c r="DK5" s="880"/>
      <c r="DL5" s="456" t="s">
        <v>316</v>
      </c>
      <c r="DM5" s="877"/>
      <c r="DN5" s="880"/>
      <c r="DO5" s="880"/>
      <c r="DP5" s="456" t="s">
        <v>316</v>
      </c>
      <c r="DQ5" s="877"/>
      <c r="DR5" s="880"/>
      <c r="DS5" s="880"/>
      <c r="DT5" s="880"/>
      <c r="DU5" s="880"/>
      <c r="DV5" s="880"/>
      <c r="DW5" s="880"/>
      <c r="DX5" s="880"/>
      <c r="DY5" s="880"/>
      <c r="DZ5" s="880"/>
      <c r="EA5" s="456" t="s">
        <v>316</v>
      </c>
      <c r="EB5" s="882"/>
      <c r="EC5" s="882"/>
      <c r="ED5" s="882"/>
      <c r="EE5" s="448"/>
      <c r="EF5" s="448"/>
      <c r="EG5" s="448"/>
      <c r="EH5" s="448"/>
      <c r="EI5" s="448"/>
      <c r="EJ5" s="448"/>
    </row>
    <row r="6" spans="1:140" s="449" customFormat="1" ht="27.75" customHeight="1">
      <c r="A6" s="860"/>
      <c r="B6" s="450"/>
      <c r="C6" s="887" t="s">
        <v>352</v>
      </c>
      <c r="D6" s="889" t="s">
        <v>353</v>
      </c>
      <c r="E6" s="889" t="s">
        <v>354</v>
      </c>
      <c r="F6" s="889" t="s">
        <v>355</v>
      </c>
      <c r="G6" s="889" t="s">
        <v>356</v>
      </c>
      <c r="H6" s="889" t="s">
        <v>357</v>
      </c>
      <c r="I6" s="889" t="s">
        <v>358</v>
      </c>
      <c r="J6" s="889" t="s">
        <v>359</v>
      </c>
      <c r="K6" s="889" t="s">
        <v>360</v>
      </c>
      <c r="L6" s="889" t="s">
        <v>361</v>
      </c>
      <c r="M6" s="889" t="s">
        <v>362</v>
      </c>
      <c r="N6" s="889" t="s">
        <v>363</v>
      </c>
      <c r="O6" s="889" t="s">
        <v>364</v>
      </c>
      <c r="P6" s="889" t="s">
        <v>365</v>
      </c>
      <c r="Q6" s="889" t="s">
        <v>366</v>
      </c>
      <c r="R6" s="889" t="s">
        <v>367</v>
      </c>
      <c r="S6" s="889" t="s">
        <v>368</v>
      </c>
      <c r="T6" s="889" t="s">
        <v>369</v>
      </c>
      <c r="U6" s="889" t="s">
        <v>370</v>
      </c>
      <c r="V6" s="889" t="s">
        <v>371</v>
      </c>
      <c r="W6" s="889" t="s">
        <v>372</v>
      </c>
      <c r="X6" s="889" t="s">
        <v>373</v>
      </c>
      <c r="Y6" s="889" t="s">
        <v>374</v>
      </c>
      <c r="Z6" s="889" t="s">
        <v>375</v>
      </c>
      <c r="AA6" s="889" t="s">
        <v>376</v>
      </c>
      <c r="AB6" s="889" t="s">
        <v>377</v>
      </c>
      <c r="AC6" s="889" t="s">
        <v>378</v>
      </c>
      <c r="AD6" s="889" t="s">
        <v>379</v>
      </c>
      <c r="AE6" s="889" t="s">
        <v>380</v>
      </c>
      <c r="AF6" s="889" t="s">
        <v>381</v>
      </c>
      <c r="AG6" s="889" t="s">
        <v>382</v>
      </c>
      <c r="AH6" s="889" t="s">
        <v>383</v>
      </c>
      <c r="AI6" s="889" t="s">
        <v>384</v>
      </c>
      <c r="AJ6" s="889" t="s">
        <v>385</v>
      </c>
      <c r="AK6" s="889" t="s">
        <v>386</v>
      </c>
      <c r="AL6" s="889" t="s">
        <v>387</v>
      </c>
      <c r="AM6" s="889" t="s">
        <v>388</v>
      </c>
      <c r="AN6" s="889" t="s">
        <v>389</v>
      </c>
      <c r="AO6" s="889" t="s">
        <v>390</v>
      </c>
      <c r="AP6" s="891" t="s">
        <v>391</v>
      </c>
      <c r="AQ6" s="893" t="s">
        <v>392</v>
      </c>
      <c r="AR6" s="889" t="s">
        <v>393</v>
      </c>
      <c r="AS6" s="889" t="s">
        <v>394</v>
      </c>
      <c r="AT6" s="889" t="s">
        <v>395</v>
      </c>
      <c r="AU6" s="889" t="s">
        <v>396</v>
      </c>
      <c r="AV6" s="889" t="s">
        <v>397</v>
      </c>
      <c r="AW6" s="889" t="s">
        <v>398</v>
      </c>
      <c r="AX6" s="889" t="s">
        <v>399</v>
      </c>
      <c r="AY6" s="889" t="s">
        <v>400</v>
      </c>
      <c r="AZ6" s="889" t="s">
        <v>401</v>
      </c>
      <c r="BA6" s="889" t="s">
        <v>402</v>
      </c>
      <c r="BB6" s="889" t="s">
        <v>403</v>
      </c>
      <c r="BC6" s="889" t="s">
        <v>404</v>
      </c>
      <c r="BD6" s="889" t="s">
        <v>405</v>
      </c>
      <c r="BE6" s="889" t="s">
        <v>406</v>
      </c>
      <c r="BF6" s="889" t="s">
        <v>407</v>
      </c>
      <c r="BG6" s="889" t="s">
        <v>408</v>
      </c>
      <c r="BH6" s="889" t="s">
        <v>409</v>
      </c>
      <c r="BI6" s="889" t="s">
        <v>410</v>
      </c>
      <c r="BJ6" s="889" t="s">
        <v>411</v>
      </c>
      <c r="BK6" s="889" t="s">
        <v>412</v>
      </c>
      <c r="BL6" s="889" t="s">
        <v>413</v>
      </c>
      <c r="BM6" s="889" t="s">
        <v>414</v>
      </c>
      <c r="BN6" s="889" t="s">
        <v>415</v>
      </c>
      <c r="BO6" s="889" t="s">
        <v>416</v>
      </c>
      <c r="BP6" s="889" t="s">
        <v>417</v>
      </c>
      <c r="BQ6" s="889" t="s">
        <v>418</v>
      </c>
      <c r="BR6" s="889" t="s">
        <v>419</v>
      </c>
      <c r="BS6" s="889" t="s">
        <v>420</v>
      </c>
      <c r="BT6" s="889" t="s">
        <v>421</v>
      </c>
      <c r="BU6" s="889" t="s">
        <v>422</v>
      </c>
      <c r="BV6" s="889" t="s">
        <v>423</v>
      </c>
      <c r="BW6" s="889" t="s">
        <v>424</v>
      </c>
      <c r="BX6" s="457"/>
      <c r="BY6" s="889" t="s">
        <v>425</v>
      </c>
      <c r="BZ6" s="889" t="s">
        <v>426</v>
      </c>
      <c r="CA6" s="889" t="s">
        <v>427</v>
      </c>
      <c r="CB6" s="889" t="s">
        <v>428</v>
      </c>
      <c r="CC6" s="889" t="s">
        <v>429</v>
      </c>
      <c r="CD6" s="889" t="s">
        <v>430</v>
      </c>
      <c r="CE6" s="889" t="s">
        <v>431</v>
      </c>
      <c r="CF6" s="889" t="s">
        <v>432</v>
      </c>
      <c r="CG6" s="889" t="s">
        <v>433</v>
      </c>
      <c r="CH6" s="889" t="s">
        <v>434</v>
      </c>
      <c r="CI6" s="889" t="s">
        <v>435</v>
      </c>
      <c r="CJ6" s="889" t="s">
        <v>436</v>
      </c>
      <c r="CK6" s="889" t="s">
        <v>437</v>
      </c>
      <c r="CL6" s="889" t="s">
        <v>438</v>
      </c>
      <c r="CM6" s="889" t="s">
        <v>439</v>
      </c>
      <c r="CN6" s="889" t="s">
        <v>440</v>
      </c>
      <c r="CO6" s="458"/>
      <c r="CP6" s="452"/>
      <c r="CQ6" s="453"/>
      <c r="CR6" s="454" t="s">
        <v>441</v>
      </c>
      <c r="CS6" s="877"/>
      <c r="CT6" s="880"/>
      <c r="CU6" s="880"/>
      <c r="CV6" s="880"/>
      <c r="CW6" s="880"/>
      <c r="CX6" s="880"/>
      <c r="CY6" s="880"/>
      <c r="CZ6" s="880"/>
      <c r="DA6" s="880"/>
      <c r="DB6" s="880"/>
      <c r="DC6" s="880"/>
      <c r="DD6" s="880"/>
      <c r="DE6" s="880"/>
      <c r="DF6" s="880"/>
      <c r="DG6" s="880"/>
      <c r="DH6" s="456"/>
      <c r="DI6" s="877"/>
      <c r="DJ6" s="880"/>
      <c r="DK6" s="880"/>
      <c r="DL6" s="456"/>
      <c r="DM6" s="877"/>
      <c r="DN6" s="880"/>
      <c r="DO6" s="880"/>
      <c r="DP6" s="456"/>
      <c r="DQ6" s="877"/>
      <c r="DR6" s="880"/>
      <c r="DS6" s="880"/>
      <c r="DT6" s="880"/>
      <c r="DU6" s="880"/>
      <c r="DV6" s="880"/>
      <c r="DW6" s="880"/>
      <c r="DX6" s="880"/>
      <c r="DY6" s="880"/>
      <c r="DZ6" s="880"/>
      <c r="EA6" s="456"/>
      <c r="EB6" s="459"/>
      <c r="EC6" s="459"/>
      <c r="ED6" s="459" t="s">
        <v>442</v>
      </c>
      <c r="EE6" s="448"/>
      <c r="EF6" s="448"/>
      <c r="EG6" s="448"/>
      <c r="EH6" s="448"/>
      <c r="EI6" s="448"/>
      <c r="EJ6" s="448"/>
    </row>
    <row r="7" spans="1:140" s="449" customFormat="1" ht="27.75" customHeight="1" thickBot="1">
      <c r="A7" s="861"/>
      <c r="B7" s="460" t="s">
        <v>443</v>
      </c>
      <c r="C7" s="888"/>
      <c r="D7" s="890"/>
      <c r="E7" s="890"/>
      <c r="F7" s="890"/>
      <c r="G7" s="890"/>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2"/>
      <c r="AQ7" s="894"/>
      <c r="AR7" s="890"/>
      <c r="AS7" s="890"/>
      <c r="AT7" s="890"/>
      <c r="AU7" s="890"/>
      <c r="AV7" s="890"/>
      <c r="AW7" s="890"/>
      <c r="AX7" s="890"/>
      <c r="AY7" s="890"/>
      <c r="AZ7" s="890"/>
      <c r="BA7" s="890"/>
      <c r="BB7" s="890"/>
      <c r="BC7" s="890"/>
      <c r="BD7" s="890"/>
      <c r="BE7" s="890"/>
      <c r="BF7" s="890"/>
      <c r="BG7" s="890"/>
      <c r="BH7" s="890"/>
      <c r="BI7" s="890"/>
      <c r="BJ7" s="890"/>
      <c r="BK7" s="890"/>
      <c r="BL7" s="890"/>
      <c r="BM7" s="890"/>
      <c r="BN7" s="890"/>
      <c r="BO7" s="890"/>
      <c r="BP7" s="890"/>
      <c r="BQ7" s="890"/>
      <c r="BR7" s="890"/>
      <c r="BS7" s="890"/>
      <c r="BT7" s="890"/>
      <c r="BU7" s="890"/>
      <c r="BV7" s="890"/>
      <c r="BW7" s="890"/>
      <c r="BX7" s="461" t="s">
        <v>444</v>
      </c>
      <c r="BY7" s="890"/>
      <c r="BZ7" s="890"/>
      <c r="CA7" s="890"/>
      <c r="CB7" s="890"/>
      <c r="CC7" s="890"/>
      <c r="CD7" s="890"/>
      <c r="CE7" s="890"/>
      <c r="CF7" s="890"/>
      <c r="CG7" s="890"/>
      <c r="CH7" s="890"/>
      <c r="CI7" s="890"/>
      <c r="CJ7" s="890"/>
      <c r="CK7" s="890"/>
      <c r="CL7" s="890"/>
      <c r="CM7" s="890"/>
      <c r="CN7" s="890"/>
      <c r="CO7" s="462" t="s">
        <v>445</v>
      </c>
      <c r="CP7" s="463" t="s">
        <v>446</v>
      </c>
      <c r="CQ7" s="464" t="s">
        <v>447</v>
      </c>
      <c r="CR7" s="465" t="s">
        <v>448</v>
      </c>
      <c r="CS7" s="878"/>
      <c r="CT7" s="881"/>
      <c r="CU7" s="881"/>
      <c r="CV7" s="881"/>
      <c r="CW7" s="881"/>
      <c r="CX7" s="881"/>
      <c r="CY7" s="881"/>
      <c r="CZ7" s="881"/>
      <c r="DA7" s="881"/>
      <c r="DB7" s="881"/>
      <c r="DC7" s="881"/>
      <c r="DD7" s="881"/>
      <c r="DE7" s="881"/>
      <c r="DF7" s="881"/>
      <c r="DG7" s="881"/>
      <c r="DH7" s="466" t="s">
        <v>449</v>
      </c>
      <c r="DI7" s="878"/>
      <c r="DJ7" s="881"/>
      <c r="DK7" s="881"/>
      <c r="DL7" s="467" t="s">
        <v>450</v>
      </c>
      <c r="DM7" s="878"/>
      <c r="DN7" s="881"/>
      <c r="DO7" s="881"/>
      <c r="DP7" s="466" t="s">
        <v>451</v>
      </c>
      <c r="DQ7" s="878"/>
      <c r="DR7" s="881"/>
      <c r="DS7" s="881"/>
      <c r="DT7" s="881"/>
      <c r="DU7" s="881"/>
      <c r="DV7" s="881"/>
      <c r="DW7" s="881"/>
      <c r="DX7" s="881"/>
      <c r="DY7" s="881"/>
      <c r="DZ7" s="881"/>
      <c r="EA7" s="466" t="s">
        <v>450</v>
      </c>
      <c r="EB7" s="468" t="s">
        <v>452</v>
      </c>
      <c r="EC7" s="468" t="s">
        <v>451</v>
      </c>
      <c r="ED7" s="468" t="s">
        <v>453</v>
      </c>
      <c r="EE7" s="448"/>
      <c r="EF7" s="448"/>
      <c r="EG7" s="448"/>
      <c r="EH7" s="448"/>
      <c r="EI7" s="448"/>
      <c r="EJ7" s="448"/>
    </row>
    <row r="8" spans="1:140" s="481" customFormat="1" ht="16.5" customHeight="1">
      <c r="A8" s="469" t="s">
        <v>486</v>
      </c>
      <c r="B8" s="470"/>
      <c r="C8" s="471"/>
      <c r="D8" s="472"/>
      <c r="E8" s="471"/>
      <c r="F8" s="472"/>
      <c r="G8" s="471"/>
      <c r="H8" s="472"/>
      <c r="I8" s="471"/>
      <c r="J8" s="472"/>
      <c r="K8" s="471"/>
      <c r="L8" s="472"/>
      <c r="M8" s="471"/>
      <c r="N8" s="472"/>
      <c r="O8" s="471"/>
      <c r="P8" s="472"/>
      <c r="Q8" s="472"/>
      <c r="R8" s="471"/>
      <c r="S8" s="472"/>
      <c r="T8" s="471"/>
      <c r="U8" s="472"/>
      <c r="V8" s="471"/>
      <c r="W8" s="472"/>
      <c r="X8" s="472"/>
      <c r="Y8" s="471"/>
      <c r="Z8" s="472"/>
      <c r="AA8" s="471"/>
      <c r="AB8" s="471"/>
      <c r="AC8" s="471"/>
      <c r="AD8" s="472"/>
      <c r="AE8" s="471"/>
      <c r="AF8" s="472"/>
      <c r="AG8" s="471"/>
      <c r="AH8" s="473"/>
      <c r="AI8" s="474"/>
      <c r="AJ8" s="473"/>
      <c r="AK8" s="473"/>
      <c r="AL8" s="473"/>
      <c r="AM8" s="473"/>
      <c r="AN8" s="473"/>
      <c r="AO8" s="473"/>
      <c r="AP8" s="475"/>
      <c r="AQ8" s="476"/>
      <c r="AR8" s="473"/>
      <c r="AS8" s="473"/>
      <c r="AT8" s="473"/>
      <c r="AU8" s="473"/>
      <c r="AV8" s="473"/>
      <c r="AW8" s="473"/>
      <c r="AX8" s="473"/>
      <c r="AY8" s="473"/>
      <c r="AZ8" s="473"/>
      <c r="BA8" s="473"/>
      <c r="BB8" s="473"/>
      <c r="BC8" s="473"/>
      <c r="BD8" s="473"/>
      <c r="BE8" s="473"/>
      <c r="BF8" s="473"/>
      <c r="BG8" s="473"/>
      <c r="BH8" s="473"/>
      <c r="BI8" s="473"/>
      <c r="BJ8" s="473"/>
      <c r="BK8" s="473"/>
      <c r="BL8" s="473"/>
      <c r="BM8" s="473"/>
      <c r="BN8" s="473"/>
      <c r="BO8" s="473"/>
      <c r="BP8" s="473"/>
      <c r="BQ8" s="473"/>
      <c r="BR8" s="473"/>
      <c r="BS8" s="473"/>
      <c r="BT8" s="473"/>
      <c r="BU8" s="473"/>
      <c r="BV8" s="473"/>
      <c r="BW8" s="473"/>
      <c r="BX8" s="473"/>
      <c r="BY8" s="473"/>
      <c r="BZ8" s="473"/>
      <c r="CA8" s="473"/>
      <c r="CB8" s="473"/>
      <c r="CC8" s="473"/>
      <c r="CD8" s="473"/>
      <c r="CE8" s="473"/>
      <c r="CF8" s="473"/>
      <c r="CG8" s="473"/>
      <c r="CH8" s="473"/>
      <c r="CI8" s="473"/>
      <c r="CJ8" s="473"/>
      <c r="CK8" s="473"/>
      <c r="CL8" s="473"/>
      <c r="CM8" s="473"/>
      <c r="CN8" s="473"/>
      <c r="CO8" s="477"/>
      <c r="CP8" s="476"/>
      <c r="CQ8" s="473"/>
      <c r="CR8" s="477"/>
      <c r="CS8" s="476"/>
      <c r="CT8" s="473"/>
      <c r="CU8" s="473"/>
      <c r="CV8" s="473"/>
      <c r="CW8" s="473"/>
      <c r="CX8" s="473"/>
      <c r="CY8" s="473"/>
      <c r="CZ8" s="473"/>
      <c r="DA8" s="473"/>
      <c r="DB8" s="473"/>
      <c r="DC8" s="473"/>
      <c r="DD8" s="473"/>
      <c r="DE8" s="473"/>
      <c r="DF8" s="473"/>
      <c r="DG8" s="473"/>
      <c r="DH8" s="478"/>
      <c r="DI8" s="476"/>
      <c r="DJ8" s="473"/>
      <c r="DK8" s="473"/>
      <c r="DL8" s="478"/>
      <c r="DM8" s="474"/>
      <c r="DN8" s="474"/>
      <c r="DO8" s="474"/>
      <c r="DP8" s="478"/>
      <c r="DQ8" s="476"/>
      <c r="DR8" s="473"/>
      <c r="DS8" s="473"/>
      <c r="DT8" s="474"/>
      <c r="DU8" s="473"/>
      <c r="DV8" s="473"/>
      <c r="DW8" s="474"/>
      <c r="DX8" s="473"/>
      <c r="DY8" s="473"/>
      <c r="DZ8" s="474"/>
      <c r="EA8" s="478"/>
      <c r="EB8" s="479"/>
      <c r="EC8" s="479"/>
      <c r="ED8" s="479"/>
      <c r="EE8" s="480"/>
      <c r="EF8" s="480"/>
      <c r="EG8" s="480"/>
      <c r="EH8" s="480"/>
      <c r="EI8" s="480"/>
      <c r="EJ8" s="480"/>
    </row>
    <row r="9" spans="1:140" s="481" customFormat="1" ht="16.5" customHeight="1">
      <c r="A9" s="482" t="s">
        <v>487</v>
      </c>
      <c r="B9" s="483">
        <v>242447</v>
      </c>
      <c r="C9" s="484">
        <v>0</v>
      </c>
      <c r="D9" s="484">
        <v>0</v>
      </c>
      <c r="E9" s="484">
        <v>0</v>
      </c>
      <c r="F9" s="484">
        <v>0</v>
      </c>
      <c r="G9" s="484">
        <v>0</v>
      </c>
      <c r="H9" s="484">
        <v>0</v>
      </c>
      <c r="I9" s="484">
        <v>0</v>
      </c>
      <c r="J9" s="484">
        <v>0</v>
      </c>
      <c r="K9" s="484">
        <v>0</v>
      </c>
      <c r="L9" s="484">
        <v>0</v>
      </c>
      <c r="M9" s="484">
        <v>0</v>
      </c>
      <c r="N9" s="484">
        <v>0</v>
      </c>
      <c r="O9" s="484">
        <v>0</v>
      </c>
      <c r="P9" s="484">
        <v>0</v>
      </c>
      <c r="Q9" s="484">
        <v>0</v>
      </c>
      <c r="R9" s="484">
        <v>0</v>
      </c>
      <c r="S9" s="484">
        <v>0</v>
      </c>
      <c r="T9" s="484">
        <v>0</v>
      </c>
      <c r="U9" s="484">
        <v>0</v>
      </c>
      <c r="V9" s="484">
        <v>0</v>
      </c>
      <c r="W9" s="484">
        <v>0</v>
      </c>
      <c r="X9" s="484">
        <v>0</v>
      </c>
      <c r="Y9" s="484">
        <v>0</v>
      </c>
      <c r="Z9" s="484">
        <v>0</v>
      </c>
      <c r="AA9" s="484">
        <v>0</v>
      </c>
      <c r="AB9" s="484">
        <v>0</v>
      </c>
      <c r="AC9" s="484">
        <v>0</v>
      </c>
      <c r="AD9" s="484">
        <v>0</v>
      </c>
      <c r="AE9" s="484">
        <v>0</v>
      </c>
      <c r="AF9" s="484">
        <v>0</v>
      </c>
      <c r="AG9" s="484">
        <v>0</v>
      </c>
      <c r="AH9" s="484">
        <v>0</v>
      </c>
      <c r="AI9" s="484">
        <v>0</v>
      </c>
      <c r="AJ9" s="484">
        <v>0</v>
      </c>
      <c r="AK9" s="484">
        <v>0</v>
      </c>
      <c r="AL9" s="484">
        <v>0</v>
      </c>
      <c r="AM9" s="484">
        <v>0</v>
      </c>
      <c r="AN9" s="484">
        <v>0</v>
      </c>
      <c r="AO9" s="484">
        <v>0</v>
      </c>
      <c r="AP9" s="485">
        <v>0</v>
      </c>
      <c r="AQ9" s="486">
        <v>0</v>
      </c>
      <c r="AR9" s="487">
        <v>0</v>
      </c>
      <c r="AS9" s="487">
        <v>0</v>
      </c>
      <c r="AT9" s="487">
        <v>0</v>
      </c>
      <c r="AU9" s="487">
        <v>0</v>
      </c>
      <c r="AV9" s="487">
        <v>0</v>
      </c>
      <c r="AW9" s="487">
        <v>0</v>
      </c>
      <c r="AX9" s="487">
        <v>0</v>
      </c>
      <c r="AY9" s="487">
        <v>0</v>
      </c>
      <c r="AZ9" s="487">
        <v>0</v>
      </c>
      <c r="BA9" s="487">
        <v>0</v>
      </c>
      <c r="BB9" s="487">
        <v>0</v>
      </c>
      <c r="BC9" s="487">
        <v>0</v>
      </c>
      <c r="BD9" s="487">
        <v>0</v>
      </c>
      <c r="BE9" s="487">
        <v>0</v>
      </c>
      <c r="BF9" s="487">
        <v>0</v>
      </c>
      <c r="BG9" s="487">
        <v>0</v>
      </c>
      <c r="BH9" s="487">
        <v>0</v>
      </c>
      <c r="BI9" s="487">
        <v>0</v>
      </c>
      <c r="BJ9" s="487">
        <v>0</v>
      </c>
      <c r="BK9" s="487">
        <v>0</v>
      </c>
      <c r="BL9" s="487">
        <v>0</v>
      </c>
      <c r="BM9" s="487">
        <v>0</v>
      </c>
      <c r="BN9" s="487">
        <v>0</v>
      </c>
      <c r="BO9" s="487">
        <v>0</v>
      </c>
      <c r="BP9" s="487">
        <v>0</v>
      </c>
      <c r="BQ9" s="487">
        <v>0</v>
      </c>
      <c r="BR9" s="487">
        <v>0</v>
      </c>
      <c r="BS9" s="487">
        <v>0</v>
      </c>
      <c r="BT9" s="487">
        <v>0</v>
      </c>
      <c r="BU9" s="487">
        <v>0</v>
      </c>
      <c r="BV9" s="487">
        <v>0</v>
      </c>
      <c r="BW9" s="487">
        <v>0</v>
      </c>
      <c r="BX9" s="488">
        <v>0</v>
      </c>
      <c r="BY9" s="489"/>
      <c r="BZ9" s="489"/>
      <c r="CA9" s="489"/>
      <c r="CB9" s="489"/>
      <c r="CC9" s="489"/>
      <c r="CD9" s="489">
        <v>0</v>
      </c>
      <c r="CE9" s="489">
        <v>0</v>
      </c>
      <c r="CF9" s="489">
        <v>0</v>
      </c>
      <c r="CG9" s="489">
        <v>0</v>
      </c>
      <c r="CH9" s="489">
        <v>0</v>
      </c>
      <c r="CI9" s="489">
        <v>0</v>
      </c>
      <c r="CJ9" s="489">
        <v>0</v>
      </c>
      <c r="CK9" s="489">
        <v>0</v>
      </c>
      <c r="CL9" s="489">
        <v>0</v>
      </c>
      <c r="CM9" s="489">
        <v>0</v>
      </c>
      <c r="CN9" s="489">
        <v>0</v>
      </c>
      <c r="CO9" s="490">
        <v>0</v>
      </c>
      <c r="CP9" s="491">
        <v>242447</v>
      </c>
      <c r="CQ9" s="488">
        <v>0</v>
      </c>
      <c r="CR9" s="490">
        <v>242447</v>
      </c>
      <c r="CS9" s="491">
        <v>0</v>
      </c>
      <c r="CT9" s="488">
        <v>0</v>
      </c>
      <c r="CU9" s="488"/>
      <c r="CV9" s="488">
        <v>0</v>
      </c>
      <c r="CW9" s="488"/>
      <c r="CX9" s="488">
        <v>0</v>
      </c>
      <c r="CY9" s="488">
        <v>0</v>
      </c>
      <c r="CZ9" s="488">
        <v>0</v>
      </c>
      <c r="DA9" s="488">
        <v>0</v>
      </c>
      <c r="DB9" s="488">
        <v>0</v>
      </c>
      <c r="DC9" s="488"/>
      <c r="DD9" s="488"/>
      <c r="DE9" s="488"/>
      <c r="DF9" s="488"/>
      <c r="DG9" s="488"/>
      <c r="DH9" s="492">
        <v>0</v>
      </c>
      <c r="DI9" s="491"/>
      <c r="DJ9" s="488"/>
      <c r="DK9" s="488"/>
      <c r="DL9" s="493">
        <v>0</v>
      </c>
      <c r="DM9" s="494">
        <v>0</v>
      </c>
      <c r="DN9" s="494">
        <v>0</v>
      </c>
      <c r="DO9" s="494">
        <v>0</v>
      </c>
      <c r="DP9" s="492">
        <v>0</v>
      </c>
      <c r="DQ9" s="491">
        <v>0</v>
      </c>
      <c r="DR9" s="488">
        <v>0</v>
      </c>
      <c r="DS9" s="488">
        <v>0</v>
      </c>
      <c r="DT9" s="488">
        <v>0</v>
      </c>
      <c r="DU9" s="488">
        <v>0</v>
      </c>
      <c r="DV9" s="488">
        <v>0</v>
      </c>
      <c r="DW9" s="488">
        <v>0</v>
      </c>
      <c r="DX9" s="488">
        <v>0</v>
      </c>
      <c r="DY9" s="488">
        <v>0</v>
      </c>
      <c r="DZ9" s="488">
        <v>0</v>
      </c>
      <c r="EA9" s="492">
        <v>0</v>
      </c>
      <c r="EB9" s="483">
        <v>242447</v>
      </c>
      <c r="EC9" s="494">
        <v>0</v>
      </c>
      <c r="ED9" s="483">
        <v>242447</v>
      </c>
      <c r="EE9" s="480"/>
      <c r="EF9" s="480"/>
      <c r="EG9" s="480"/>
      <c r="EH9" s="480"/>
      <c r="EI9" s="480"/>
      <c r="EJ9" s="480"/>
    </row>
    <row r="10" spans="1:140" s="481" customFormat="1" ht="16.5" customHeight="1">
      <c r="A10" s="495" t="s">
        <v>488</v>
      </c>
      <c r="B10" s="483">
        <v>302921</v>
      </c>
      <c r="C10" s="496">
        <v>0</v>
      </c>
      <c r="D10" s="496">
        <v>0</v>
      </c>
      <c r="E10" s="496">
        <v>0</v>
      </c>
      <c r="F10" s="496">
        <v>0</v>
      </c>
      <c r="G10" s="496">
        <v>0</v>
      </c>
      <c r="H10" s="496">
        <v>0</v>
      </c>
      <c r="I10" s="496">
        <v>0</v>
      </c>
      <c r="J10" s="496">
        <v>0</v>
      </c>
      <c r="K10" s="496">
        <v>0</v>
      </c>
      <c r="L10" s="496">
        <v>0</v>
      </c>
      <c r="M10" s="496">
        <v>0</v>
      </c>
      <c r="N10" s="496">
        <v>0</v>
      </c>
      <c r="O10" s="496">
        <v>0</v>
      </c>
      <c r="P10" s="496">
        <v>0</v>
      </c>
      <c r="Q10" s="496">
        <v>0</v>
      </c>
      <c r="R10" s="496">
        <v>0</v>
      </c>
      <c r="S10" s="496">
        <v>0</v>
      </c>
      <c r="T10" s="496">
        <v>0</v>
      </c>
      <c r="U10" s="496">
        <v>0</v>
      </c>
      <c r="V10" s="496">
        <v>0</v>
      </c>
      <c r="W10" s="496">
        <v>0</v>
      </c>
      <c r="X10" s="496">
        <v>0</v>
      </c>
      <c r="Y10" s="496">
        <v>0</v>
      </c>
      <c r="Z10" s="496">
        <v>0</v>
      </c>
      <c r="AA10" s="496">
        <v>0</v>
      </c>
      <c r="AB10" s="496">
        <v>0</v>
      </c>
      <c r="AC10" s="496">
        <v>0</v>
      </c>
      <c r="AD10" s="496">
        <v>0</v>
      </c>
      <c r="AE10" s="496">
        <v>0</v>
      </c>
      <c r="AF10" s="496">
        <v>0</v>
      </c>
      <c r="AG10" s="496">
        <v>0</v>
      </c>
      <c r="AH10" s="496">
        <v>0</v>
      </c>
      <c r="AI10" s="496">
        <v>0</v>
      </c>
      <c r="AJ10" s="496">
        <v>0</v>
      </c>
      <c r="AK10" s="496">
        <v>0</v>
      </c>
      <c r="AL10" s="496">
        <v>0</v>
      </c>
      <c r="AM10" s="496">
        <v>0</v>
      </c>
      <c r="AN10" s="496">
        <v>0</v>
      </c>
      <c r="AO10" s="496">
        <v>0</v>
      </c>
      <c r="AP10" s="497">
        <v>0</v>
      </c>
      <c r="AQ10" s="498">
        <v>0</v>
      </c>
      <c r="AR10" s="496">
        <v>0</v>
      </c>
      <c r="AS10" s="496">
        <v>0</v>
      </c>
      <c r="AT10" s="496">
        <v>0</v>
      </c>
      <c r="AU10" s="496">
        <v>0</v>
      </c>
      <c r="AV10" s="496">
        <v>0</v>
      </c>
      <c r="AW10" s="496">
        <v>0</v>
      </c>
      <c r="AX10" s="496">
        <v>0</v>
      </c>
      <c r="AY10" s="496">
        <v>0</v>
      </c>
      <c r="AZ10" s="496">
        <v>0</v>
      </c>
      <c r="BA10" s="496">
        <v>0</v>
      </c>
      <c r="BB10" s="496">
        <v>0</v>
      </c>
      <c r="BC10" s="496">
        <v>0</v>
      </c>
      <c r="BD10" s="496">
        <v>0</v>
      </c>
      <c r="BE10" s="496">
        <v>0</v>
      </c>
      <c r="BF10" s="496">
        <v>0</v>
      </c>
      <c r="BG10" s="496">
        <v>0</v>
      </c>
      <c r="BH10" s="496">
        <v>0</v>
      </c>
      <c r="BI10" s="496">
        <v>0</v>
      </c>
      <c r="BJ10" s="496">
        <v>0</v>
      </c>
      <c r="BK10" s="496">
        <v>0</v>
      </c>
      <c r="BL10" s="496">
        <v>0</v>
      </c>
      <c r="BM10" s="496">
        <v>0</v>
      </c>
      <c r="BN10" s="496">
        <v>0</v>
      </c>
      <c r="BO10" s="496">
        <v>0</v>
      </c>
      <c r="BP10" s="496">
        <v>0</v>
      </c>
      <c r="BQ10" s="496">
        <v>0</v>
      </c>
      <c r="BR10" s="496">
        <v>0</v>
      </c>
      <c r="BS10" s="496">
        <v>0</v>
      </c>
      <c r="BT10" s="496">
        <v>0</v>
      </c>
      <c r="BU10" s="496">
        <v>0</v>
      </c>
      <c r="BV10" s="496">
        <v>0</v>
      </c>
      <c r="BW10" s="496">
        <v>0</v>
      </c>
      <c r="BX10" s="488">
        <v>0</v>
      </c>
      <c r="BY10" s="488"/>
      <c r="BZ10" s="488"/>
      <c r="CA10" s="488"/>
      <c r="CB10" s="488"/>
      <c r="CC10" s="488"/>
      <c r="CD10" s="488">
        <v>0</v>
      </c>
      <c r="CE10" s="488">
        <v>0</v>
      </c>
      <c r="CF10" s="488">
        <v>0</v>
      </c>
      <c r="CG10" s="488">
        <v>0</v>
      </c>
      <c r="CH10" s="488">
        <v>0</v>
      </c>
      <c r="CI10" s="488">
        <v>0</v>
      </c>
      <c r="CJ10" s="488">
        <v>0</v>
      </c>
      <c r="CK10" s="488">
        <v>0</v>
      </c>
      <c r="CL10" s="488">
        <v>0</v>
      </c>
      <c r="CM10" s="488">
        <v>0</v>
      </c>
      <c r="CN10" s="488">
        <v>0</v>
      </c>
      <c r="CO10" s="490">
        <v>0</v>
      </c>
      <c r="CP10" s="491">
        <v>302921</v>
      </c>
      <c r="CQ10" s="488">
        <v>0</v>
      </c>
      <c r="CR10" s="490">
        <v>302921</v>
      </c>
      <c r="CS10" s="491">
        <v>0</v>
      </c>
      <c r="CT10" s="488">
        <v>0</v>
      </c>
      <c r="CU10" s="488"/>
      <c r="CV10" s="488">
        <v>0</v>
      </c>
      <c r="CW10" s="488"/>
      <c r="CX10" s="488">
        <v>0</v>
      </c>
      <c r="CY10" s="488">
        <v>0</v>
      </c>
      <c r="CZ10" s="488">
        <v>0</v>
      </c>
      <c r="DA10" s="488">
        <v>0</v>
      </c>
      <c r="DB10" s="488">
        <v>0</v>
      </c>
      <c r="DC10" s="488"/>
      <c r="DD10" s="488"/>
      <c r="DE10" s="488"/>
      <c r="DF10" s="488"/>
      <c r="DG10" s="488"/>
      <c r="DH10" s="492">
        <v>0</v>
      </c>
      <c r="DI10" s="491"/>
      <c r="DJ10" s="488"/>
      <c r="DK10" s="488"/>
      <c r="DL10" s="493">
        <v>0</v>
      </c>
      <c r="DM10" s="494">
        <v>0</v>
      </c>
      <c r="DN10" s="494">
        <v>0</v>
      </c>
      <c r="DO10" s="494">
        <v>0</v>
      </c>
      <c r="DP10" s="492">
        <v>0</v>
      </c>
      <c r="DQ10" s="491">
        <v>0</v>
      </c>
      <c r="DR10" s="494">
        <v>0</v>
      </c>
      <c r="DS10" s="494">
        <v>0</v>
      </c>
      <c r="DT10" s="494">
        <v>0</v>
      </c>
      <c r="DU10" s="494">
        <v>0</v>
      </c>
      <c r="DV10" s="494">
        <v>0</v>
      </c>
      <c r="DW10" s="494">
        <v>0</v>
      </c>
      <c r="DX10" s="494">
        <v>0</v>
      </c>
      <c r="DY10" s="494">
        <v>0</v>
      </c>
      <c r="DZ10" s="494">
        <v>0</v>
      </c>
      <c r="EA10" s="490">
        <v>0</v>
      </c>
      <c r="EB10" s="499">
        <v>302921</v>
      </c>
      <c r="EC10" s="494">
        <v>0</v>
      </c>
      <c r="ED10" s="483">
        <v>302921</v>
      </c>
      <c r="EE10" s="480"/>
      <c r="EF10" s="480"/>
      <c r="EG10" s="480"/>
      <c r="EH10" s="480"/>
      <c r="EI10" s="480"/>
      <c r="EJ10" s="480"/>
    </row>
    <row r="11" spans="1:140" s="481" customFormat="1" ht="16.5" customHeight="1">
      <c r="A11" s="495" t="s">
        <v>489</v>
      </c>
      <c r="B11" s="483">
        <v>839596</v>
      </c>
      <c r="C11" s="484">
        <v>0</v>
      </c>
      <c r="D11" s="484">
        <v>0</v>
      </c>
      <c r="E11" s="484">
        <v>0</v>
      </c>
      <c r="F11" s="484">
        <v>0</v>
      </c>
      <c r="G11" s="484">
        <v>0</v>
      </c>
      <c r="H11" s="484">
        <v>0</v>
      </c>
      <c r="I11" s="484">
        <v>0</v>
      </c>
      <c r="J11" s="484">
        <v>0</v>
      </c>
      <c r="K11" s="484">
        <v>0</v>
      </c>
      <c r="L11" s="484">
        <v>0</v>
      </c>
      <c r="M11" s="484">
        <v>0</v>
      </c>
      <c r="N11" s="484">
        <v>0</v>
      </c>
      <c r="O11" s="484">
        <v>0</v>
      </c>
      <c r="P11" s="484">
        <v>0</v>
      </c>
      <c r="Q11" s="484">
        <v>0</v>
      </c>
      <c r="R11" s="484">
        <v>0</v>
      </c>
      <c r="S11" s="484">
        <v>0</v>
      </c>
      <c r="T11" s="484">
        <v>0</v>
      </c>
      <c r="U11" s="484">
        <v>0</v>
      </c>
      <c r="V11" s="484">
        <v>0</v>
      </c>
      <c r="W11" s="484">
        <v>0</v>
      </c>
      <c r="X11" s="484">
        <v>0</v>
      </c>
      <c r="Y11" s="484">
        <v>0</v>
      </c>
      <c r="Z11" s="484">
        <v>0</v>
      </c>
      <c r="AA11" s="484">
        <v>0</v>
      </c>
      <c r="AB11" s="484">
        <v>0</v>
      </c>
      <c r="AC11" s="484">
        <v>0</v>
      </c>
      <c r="AD11" s="484">
        <v>0</v>
      </c>
      <c r="AE11" s="484">
        <v>0</v>
      </c>
      <c r="AF11" s="484">
        <v>0</v>
      </c>
      <c r="AG11" s="484">
        <v>0</v>
      </c>
      <c r="AH11" s="484">
        <v>0</v>
      </c>
      <c r="AI11" s="484">
        <v>0</v>
      </c>
      <c r="AJ11" s="484">
        <v>0</v>
      </c>
      <c r="AK11" s="484">
        <v>0</v>
      </c>
      <c r="AL11" s="484">
        <v>0</v>
      </c>
      <c r="AM11" s="484">
        <v>0</v>
      </c>
      <c r="AN11" s="484">
        <v>0</v>
      </c>
      <c r="AO11" s="484">
        <v>0</v>
      </c>
      <c r="AP11" s="485">
        <v>0</v>
      </c>
      <c r="AQ11" s="486">
        <v>0</v>
      </c>
      <c r="AR11" s="484">
        <v>0</v>
      </c>
      <c r="AS11" s="484">
        <v>0</v>
      </c>
      <c r="AT11" s="484">
        <v>0</v>
      </c>
      <c r="AU11" s="484">
        <v>0</v>
      </c>
      <c r="AV11" s="484">
        <v>0</v>
      </c>
      <c r="AW11" s="484">
        <v>0</v>
      </c>
      <c r="AX11" s="484">
        <v>0</v>
      </c>
      <c r="AY11" s="484">
        <v>0</v>
      </c>
      <c r="AZ11" s="484">
        <v>0</v>
      </c>
      <c r="BA11" s="484">
        <v>0</v>
      </c>
      <c r="BB11" s="484">
        <v>0</v>
      </c>
      <c r="BC11" s="484">
        <v>0</v>
      </c>
      <c r="BD11" s="484">
        <v>0</v>
      </c>
      <c r="BE11" s="484">
        <v>0</v>
      </c>
      <c r="BF11" s="484">
        <v>0</v>
      </c>
      <c r="BG11" s="484">
        <v>0</v>
      </c>
      <c r="BH11" s="484">
        <v>0</v>
      </c>
      <c r="BI11" s="484">
        <v>0</v>
      </c>
      <c r="BJ11" s="484">
        <v>0</v>
      </c>
      <c r="BK11" s="484">
        <v>0</v>
      </c>
      <c r="BL11" s="484">
        <v>0</v>
      </c>
      <c r="BM11" s="484">
        <v>0</v>
      </c>
      <c r="BN11" s="484">
        <v>0</v>
      </c>
      <c r="BO11" s="484">
        <v>0</v>
      </c>
      <c r="BP11" s="484">
        <v>0</v>
      </c>
      <c r="BQ11" s="484">
        <v>0</v>
      </c>
      <c r="BR11" s="484">
        <v>0</v>
      </c>
      <c r="BS11" s="484">
        <v>0</v>
      </c>
      <c r="BT11" s="484">
        <v>0</v>
      </c>
      <c r="BU11" s="484">
        <v>0</v>
      </c>
      <c r="BV11" s="484">
        <v>0</v>
      </c>
      <c r="BW11" s="484">
        <v>0</v>
      </c>
      <c r="BX11" s="488">
        <v>0</v>
      </c>
      <c r="BY11" s="489"/>
      <c r="BZ11" s="489"/>
      <c r="CA11" s="489"/>
      <c r="CB11" s="489"/>
      <c r="CC11" s="489"/>
      <c r="CD11" s="489">
        <v>676773</v>
      </c>
      <c r="CE11" s="489">
        <v>0</v>
      </c>
      <c r="CF11" s="489">
        <v>0</v>
      </c>
      <c r="CG11" s="489">
        <v>591224</v>
      </c>
      <c r="CH11" s="489">
        <v>0</v>
      </c>
      <c r="CI11" s="489">
        <v>0</v>
      </c>
      <c r="CJ11" s="489">
        <v>0</v>
      </c>
      <c r="CK11" s="489">
        <v>0</v>
      </c>
      <c r="CL11" s="489">
        <v>0</v>
      </c>
      <c r="CM11" s="489">
        <v>50303</v>
      </c>
      <c r="CN11" s="489">
        <v>0</v>
      </c>
      <c r="CO11" s="490">
        <v>1318300</v>
      </c>
      <c r="CP11" s="491">
        <v>2157896</v>
      </c>
      <c r="CQ11" s="488">
        <v>-165244</v>
      </c>
      <c r="CR11" s="490">
        <v>1992652</v>
      </c>
      <c r="CS11" s="491">
        <v>82</v>
      </c>
      <c r="CT11" s="488">
        <v>14046</v>
      </c>
      <c r="CU11" s="488"/>
      <c r="CV11" s="488">
        <v>1377</v>
      </c>
      <c r="CW11" s="488"/>
      <c r="CX11" s="488">
        <v>0</v>
      </c>
      <c r="CY11" s="488">
        <v>0</v>
      </c>
      <c r="CZ11" s="488">
        <v>0</v>
      </c>
      <c r="DA11" s="488">
        <v>0</v>
      </c>
      <c r="DB11" s="488">
        <v>707891</v>
      </c>
      <c r="DC11" s="488"/>
      <c r="DD11" s="488"/>
      <c r="DE11" s="488"/>
      <c r="DF11" s="488"/>
      <c r="DG11" s="488"/>
      <c r="DH11" s="492">
        <v>723396</v>
      </c>
      <c r="DI11" s="500"/>
      <c r="DJ11" s="489"/>
      <c r="DK11" s="489"/>
      <c r="DL11" s="493">
        <v>0</v>
      </c>
      <c r="DM11" s="501">
        <v>0</v>
      </c>
      <c r="DN11" s="501">
        <v>0</v>
      </c>
      <c r="DO11" s="501">
        <v>0</v>
      </c>
      <c r="DP11" s="492">
        <v>0</v>
      </c>
      <c r="DQ11" s="500">
        <v>0</v>
      </c>
      <c r="DR11" s="501">
        <v>0</v>
      </c>
      <c r="DS11" s="501">
        <v>0</v>
      </c>
      <c r="DT11" s="501">
        <v>0</v>
      </c>
      <c r="DU11" s="501">
        <v>0</v>
      </c>
      <c r="DV11" s="501">
        <v>0</v>
      </c>
      <c r="DW11" s="501">
        <v>0</v>
      </c>
      <c r="DX11" s="501">
        <v>0</v>
      </c>
      <c r="DY11" s="501">
        <v>0</v>
      </c>
      <c r="DZ11" s="501">
        <v>0</v>
      </c>
      <c r="EA11" s="490">
        <v>0</v>
      </c>
      <c r="EB11" s="499">
        <v>2716048</v>
      </c>
      <c r="EC11" s="494">
        <v>-231486</v>
      </c>
      <c r="ED11" s="483">
        <v>2484562</v>
      </c>
      <c r="EE11" s="480"/>
      <c r="EF11" s="480"/>
      <c r="EG11" s="480"/>
      <c r="EH11" s="480"/>
      <c r="EI11" s="480"/>
      <c r="EJ11" s="480"/>
    </row>
    <row r="12" spans="1:140" s="481" customFormat="1" ht="16.5" customHeight="1">
      <c r="A12" s="495" t="s">
        <v>490</v>
      </c>
      <c r="B12" s="483">
        <v>260056</v>
      </c>
      <c r="C12" s="484">
        <v>0</v>
      </c>
      <c r="D12" s="484">
        <v>0</v>
      </c>
      <c r="E12" s="484">
        <v>0</v>
      </c>
      <c r="F12" s="484">
        <v>0</v>
      </c>
      <c r="G12" s="484">
        <v>0</v>
      </c>
      <c r="H12" s="484">
        <v>0</v>
      </c>
      <c r="I12" s="484">
        <v>0</v>
      </c>
      <c r="J12" s="484">
        <v>0</v>
      </c>
      <c r="K12" s="484">
        <v>0</v>
      </c>
      <c r="L12" s="484">
        <v>0</v>
      </c>
      <c r="M12" s="484">
        <v>0</v>
      </c>
      <c r="N12" s="484">
        <v>0</v>
      </c>
      <c r="O12" s="484">
        <v>0</v>
      </c>
      <c r="P12" s="484">
        <v>0</v>
      </c>
      <c r="Q12" s="484">
        <v>0</v>
      </c>
      <c r="R12" s="484">
        <v>0</v>
      </c>
      <c r="S12" s="484">
        <v>0</v>
      </c>
      <c r="T12" s="484">
        <v>0</v>
      </c>
      <c r="U12" s="484">
        <v>0</v>
      </c>
      <c r="V12" s="484">
        <v>0</v>
      </c>
      <c r="W12" s="484">
        <v>0</v>
      </c>
      <c r="X12" s="484">
        <v>0</v>
      </c>
      <c r="Y12" s="484">
        <v>0</v>
      </c>
      <c r="Z12" s="484">
        <v>0</v>
      </c>
      <c r="AA12" s="484">
        <v>0</v>
      </c>
      <c r="AB12" s="484">
        <v>0</v>
      </c>
      <c r="AC12" s="484">
        <v>0</v>
      </c>
      <c r="AD12" s="484">
        <v>0</v>
      </c>
      <c r="AE12" s="484">
        <v>0</v>
      </c>
      <c r="AF12" s="484">
        <v>0</v>
      </c>
      <c r="AG12" s="484">
        <v>0</v>
      </c>
      <c r="AH12" s="484">
        <v>0</v>
      </c>
      <c r="AI12" s="484">
        <v>0</v>
      </c>
      <c r="AJ12" s="484">
        <v>0</v>
      </c>
      <c r="AK12" s="484">
        <v>0</v>
      </c>
      <c r="AL12" s="484">
        <v>0</v>
      </c>
      <c r="AM12" s="484">
        <v>0</v>
      </c>
      <c r="AN12" s="484">
        <v>0</v>
      </c>
      <c r="AO12" s="484">
        <v>0</v>
      </c>
      <c r="AP12" s="485">
        <v>0</v>
      </c>
      <c r="AQ12" s="486">
        <v>99756</v>
      </c>
      <c r="AR12" s="487">
        <v>0</v>
      </c>
      <c r="AS12" s="487">
        <v>0</v>
      </c>
      <c r="AT12" s="487">
        <v>0</v>
      </c>
      <c r="AU12" s="487">
        <v>0</v>
      </c>
      <c r="AV12" s="487">
        <v>0</v>
      </c>
      <c r="AW12" s="487">
        <v>0</v>
      </c>
      <c r="AX12" s="487">
        <v>0</v>
      </c>
      <c r="AY12" s="487">
        <v>0</v>
      </c>
      <c r="AZ12" s="487">
        <v>0</v>
      </c>
      <c r="BA12" s="487">
        <v>0</v>
      </c>
      <c r="BB12" s="487">
        <v>0</v>
      </c>
      <c r="BC12" s="487">
        <v>0</v>
      </c>
      <c r="BD12" s="487">
        <v>0</v>
      </c>
      <c r="BE12" s="487">
        <v>0</v>
      </c>
      <c r="BF12" s="487">
        <v>0</v>
      </c>
      <c r="BG12" s="487">
        <v>0</v>
      </c>
      <c r="BH12" s="487">
        <v>0</v>
      </c>
      <c r="BI12" s="487">
        <v>0</v>
      </c>
      <c r="BJ12" s="487">
        <v>0</v>
      </c>
      <c r="BK12" s="487">
        <v>0</v>
      </c>
      <c r="BL12" s="487">
        <v>0</v>
      </c>
      <c r="BM12" s="487">
        <v>0</v>
      </c>
      <c r="BN12" s="487">
        <v>0</v>
      </c>
      <c r="BO12" s="487">
        <v>0</v>
      </c>
      <c r="BP12" s="487">
        <v>0</v>
      </c>
      <c r="BQ12" s="487">
        <v>0</v>
      </c>
      <c r="BR12" s="487">
        <v>0</v>
      </c>
      <c r="BS12" s="487">
        <v>0</v>
      </c>
      <c r="BT12" s="487">
        <v>0</v>
      </c>
      <c r="BU12" s="487">
        <v>0</v>
      </c>
      <c r="BV12" s="487">
        <v>0</v>
      </c>
      <c r="BW12" s="487">
        <v>0</v>
      </c>
      <c r="BX12" s="488">
        <v>99756</v>
      </c>
      <c r="BY12" s="489"/>
      <c r="BZ12" s="489"/>
      <c r="CA12" s="489"/>
      <c r="CB12" s="489"/>
      <c r="CC12" s="489"/>
      <c r="CD12" s="489">
        <v>0</v>
      </c>
      <c r="CE12" s="489">
        <v>0</v>
      </c>
      <c r="CF12" s="489">
        <v>0</v>
      </c>
      <c r="CG12" s="489">
        <v>0</v>
      </c>
      <c r="CH12" s="489">
        <v>0</v>
      </c>
      <c r="CI12" s="489">
        <v>0</v>
      </c>
      <c r="CJ12" s="489">
        <v>0</v>
      </c>
      <c r="CK12" s="489">
        <v>0</v>
      </c>
      <c r="CL12" s="489">
        <v>0</v>
      </c>
      <c r="CM12" s="489">
        <v>0</v>
      </c>
      <c r="CN12" s="489">
        <v>0</v>
      </c>
      <c r="CO12" s="490">
        <v>0</v>
      </c>
      <c r="CP12" s="491">
        <v>359812</v>
      </c>
      <c r="CQ12" s="488">
        <v>-55698</v>
      </c>
      <c r="CR12" s="490">
        <v>304114</v>
      </c>
      <c r="CS12" s="491">
        <v>84954</v>
      </c>
      <c r="CT12" s="488">
        <v>0</v>
      </c>
      <c r="CU12" s="488"/>
      <c r="CV12" s="488">
        <v>0</v>
      </c>
      <c r="CW12" s="488"/>
      <c r="CX12" s="488">
        <v>0</v>
      </c>
      <c r="CY12" s="488">
        <v>0</v>
      </c>
      <c r="CZ12" s="488">
        <v>0</v>
      </c>
      <c r="DA12" s="488">
        <v>0</v>
      </c>
      <c r="DB12" s="488">
        <v>0</v>
      </c>
      <c r="DC12" s="488"/>
      <c r="DD12" s="488"/>
      <c r="DE12" s="488"/>
      <c r="DF12" s="488"/>
      <c r="DG12" s="488"/>
      <c r="DH12" s="492">
        <v>84954</v>
      </c>
      <c r="DI12" s="500"/>
      <c r="DJ12" s="489"/>
      <c r="DK12" s="489"/>
      <c r="DL12" s="493">
        <v>0</v>
      </c>
      <c r="DM12" s="501">
        <v>0</v>
      </c>
      <c r="DN12" s="501">
        <v>0</v>
      </c>
      <c r="DO12" s="501">
        <v>0</v>
      </c>
      <c r="DP12" s="492">
        <v>0</v>
      </c>
      <c r="DQ12" s="500">
        <v>0</v>
      </c>
      <c r="DR12" s="501">
        <v>0</v>
      </c>
      <c r="DS12" s="501">
        <v>0</v>
      </c>
      <c r="DT12" s="501">
        <v>0</v>
      </c>
      <c r="DU12" s="501">
        <v>0</v>
      </c>
      <c r="DV12" s="501">
        <v>0</v>
      </c>
      <c r="DW12" s="501">
        <v>0</v>
      </c>
      <c r="DX12" s="501">
        <v>0</v>
      </c>
      <c r="DY12" s="501">
        <v>0</v>
      </c>
      <c r="DZ12" s="501">
        <v>0</v>
      </c>
      <c r="EA12" s="490">
        <v>0</v>
      </c>
      <c r="EB12" s="499">
        <v>389068</v>
      </c>
      <c r="EC12" s="494">
        <v>0</v>
      </c>
      <c r="ED12" s="483">
        <v>389068</v>
      </c>
      <c r="EE12" s="480"/>
      <c r="EF12" s="480"/>
      <c r="EG12" s="480"/>
      <c r="EH12" s="480"/>
      <c r="EI12" s="480"/>
      <c r="EJ12" s="480"/>
    </row>
    <row r="13" spans="1:140" s="481" customFormat="1" ht="16.5" customHeight="1">
      <c r="A13" s="495" t="s">
        <v>491</v>
      </c>
      <c r="B13" s="483">
        <v>870554</v>
      </c>
      <c r="C13" s="484">
        <v>0</v>
      </c>
      <c r="D13" s="484">
        <v>0</v>
      </c>
      <c r="E13" s="484">
        <v>0</v>
      </c>
      <c r="F13" s="484">
        <v>0</v>
      </c>
      <c r="G13" s="484">
        <v>0</v>
      </c>
      <c r="H13" s="484">
        <v>0</v>
      </c>
      <c r="I13" s="484">
        <v>0</v>
      </c>
      <c r="J13" s="484">
        <v>0</v>
      </c>
      <c r="K13" s="484">
        <v>0</v>
      </c>
      <c r="L13" s="484">
        <v>0</v>
      </c>
      <c r="M13" s="484">
        <v>0</v>
      </c>
      <c r="N13" s="484">
        <v>0</v>
      </c>
      <c r="O13" s="484">
        <v>0</v>
      </c>
      <c r="P13" s="484">
        <v>0</v>
      </c>
      <c r="Q13" s="484">
        <v>0</v>
      </c>
      <c r="R13" s="484">
        <v>0</v>
      </c>
      <c r="S13" s="484">
        <v>0</v>
      </c>
      <c r="T13" s="484">
        <v>0</v>
      </c>
      <c r="U13" s="484">
        <v>0</v>
      </c>
      <c r="V13" s="484">
        <v>0</v>
      </c>
      <c r="W13" s="484">
        <v>0</v>
      </c>
      <c r="X13" s="484">
        <v>0</v>
      </c>
      <c r="Y13" s="484">
        <v>0</v>
      </c>
      <c r="Z13" s="484">
        <v>0</v>
      </c>
      <c r="AA13" s="484">
        <v>0</v>
      </c>
      <c r="AB13" s="484">
        <v>0</v>
      </c>
      <c r="AC13" s="484">
        <v>0</v>
      </c>
      <c r="AD13" s="484">
        <v>0</v>
      </c>
      <c r="AE13" s="484">
        <v>0</v>
      </c>
      <c r="AF13" s="484">
        <v>0</v>
      </c>
      <c r="AG13" s="484">
        <v>0</v>
      </c>
      <c r="AH13" s="484">
        <v>0</v>
      </c>
      <c r="AI13" s="484">
        <v>0</v>
      </c>
      <c r="AJ13" s="484">
        <v>0</v>
      </c>
      <c r="AK13" s="484">
        <v>0</v>
      </c>
      <c r="AL13" s="484">
        <v>0</v>
      </c>
      <c r="AM13" s="484">
        <v>0</v>
      </c>
      <c r="AN13" s="484">
        <v>0</v>
      </c>
      <c r="AO13" s="484">
        <v>0</v>
      </c>
      <c r="AP13" s="485">
        <v>0</v>
      </c>
      <c r="AQ13" s="486">
        <v>0</v>
      </c>
      <c r="AR13" s="487">
        <v>0</v>
      </c>
      <c r="AS13" s="487">
        <v>0</v>
      </c>
      <c r="AT13" s="487">
        <v>0</v>
      </c>
      <c r="AU13" s="487">
        <v>0</v>
      </c>
      <c r="AV13" s="487">
        <v>0</v>
      </c>
      <c r="AW13" s="487">
        <v>0</v>
      </c>
      <c r="AX13" s="487">
        <v>0</v>
      </c>
      <c r="AY13" s="487">
        <v>0</v>
      </c>
      <c r="AZ13" s="487">
        <v>0</v>
      </c>
      <c r="BA13" s="487">
        <v>0</v>
      </c>
      <c r="BB13" s="487">
        <v>0</v>
      </c>
      <c r="BC13" s="487">
        <v>0</v>
      </c>
      <c r="BD13" s="487">
        <v>0</v>
      </c>
      <c r="BE13" s="487">
        <v>0</v>
      </c>
      <c r="BF13" s="487">
        <v>0</v>
      </c>
      <c r="BG13" s="487">
        <v>0</v>
      </c>
      <c r="BH13" s="487">
        <v>0</v>
      </c>
      <c r="BI13" s="487">
        <v>0</v>
      </c>
      <c r="BJ13" s="487">
        <v>0</v>
      </c>
      <c r="BK13" s="487">
        <v>0</v>
      </c>
      <c r="BL13" s="487">
        <v>0</v>
      </c>
      <c r="BM13" s="487">
        <v>0</v>
      </c>
      <c r="BN13" s="487">
        <v>0</v>
      </c>
      <c r="BO13" s="487">
        <v>0</v>
      </c>
      <c r="BP13" s="487">
        <v>0</v>
      </c>
      <c r="BQ13" s="487">
        <v>157720</v>
      </c>
      <c r="BR13" s="487">
        <v>0</v>
      </c>
      <c r="BS13" s="487">
        <v>0</v>
      </c>
      <c r="BT13" s="487">
        <v>0</v>
      </c>
      <c r="BU13" s="487">
        <v>0</v>
      </c>
      <c r="BV13" s="487">
        <v>0</v>
      </c>
      <c r="BW13" s="487">
        <v>0</v>
      </c>
      <c r="BX13" s="488">
        <v>157720</v>
      </c>
      <c r="BY13" s="489"/>
      <c r="BZ13" s="489"/>
      <c r="CA13" s="489"/>
      <c r="CB13" s="489"/>
      <c r="CC13" s="489"/>
      <c r="CD13" s="489">
        <v>0</v>
      </c>
      <c r="CE13" s="489">
        <v>0</v>
      </c>
      <c r="CF13" s="489">
        <v>0</v>
      </c>
      <c r="CG13" s="489">
        <v>0</v>
      </c>
      <c r="CH13" s="489">
        <v>0</v>
      </c>
      <c r="CI13" s="489">
        <v>0</v>
      </c>
      <c r="CJ13" s="489">
        <v>0</v>
      </c>
      <c r="CK13" s="489">
        <v>0</v>
      </c>
      <c r="CL13" s="489">
        <v>0</v>
      </c>
      <c r="CM13" s="489">
        <v>0</v>
      </c>
      <c r="CN13" s="489">
        <v>0</v>
      </c>
      <c r="CO13" s="490">
        <v>0</v>
      </c>
      <c r="CP13" s="491">
        <v>1028274</v>
      </c>
      <c r="CQ13" s="488">
        <v>-204781</v>
      </c>
      <c r="CR13" s="490">
        <v>823493</v>
      </c>
      <c r="CS13" s="491">
        <v>0</v>
      </c>
      <c r="CT13" s="488">
        <v>0</v>
      </c>
      <c r="CU13" s="488"/>
      <c r="CV13" s="488">
        <v>0</v>
      </c>
      <c r="CW13" s="488"/>
      <c r="CX13" s="488">
        <v>0</v>
      </c>
      <c r="CY13" s="488">
        <v>0</v>
      </c>
      <c r="CZ13" s="488">
        <v>0</v>
      </c>
      <c r="DA13" s="488">
        <v>0</v>
      </c>
      <c r="DB13" s="488">
        <v>0</v>
      </c>
      <c r="DC13" s="488"/>
      <c r="DD13" s="488"/>
      <c r="DE13" s="488"/>
      <c r="DF13" s="488"/>
      <c r="DG13" s="488"/>
      <c r="DH13" s="492">
        <v>0</v>
      </c>
      <c r="DI13" s="500"/>
      <c r="DJ13" s="489"/>
      <c r="DK13" s="489"/>
      <c r="DL13" s="493">
        <v>0</v>
      </c>
      <c r="DM13" s="501">
        <v>0</v>
      </c>
      <c r="DN13" s="501">
        <v>0</v>
      </c>
      <c r="DO13" s="501">
        <v>0</v>
      </c>
      <c r="DP13" s="492">
        <v>0</v>
      </c>
      <c r="DQ13" s="500">
        <v>187503</v>
      </c>
      <c r="DR13" s="501">
        <v>0</v>
      </c>
      <c r="DS13" s="501">
        <v>0</v>
      </c>
      <c r="DT13" s="501">
        <v>0</v>
      </c>
      <c r="DU13" s="501">
        <v>0</v>
      </c>
      <c r="DV13" s="501">
        <v>0</v>
      </c>
      <c r="DW13" s="501">
        <v>0</v>
      </c>
      <c r="DX13" s="501">
        <v>0</v>
      </c>
      <c r="DY13" s="501">
        <v>0</v>
      </c>
      <c r="DZ13" s="501">
        <v>0</v>
      </c>
      <c r="EA13" s="490">
        <v>187503</v>
      </c>
      <c r="EB13" s="499">
        <v>1010996</v>
      </c>
      <c r="EC13" s="494">
        <v>0</v>
      </c>
      <c r="ED13" s="483">
        <v>1010996</v>
      </c>
      <c r="EE13" s="480"/>
      <c r="EF13" s="480"/>
      <c r="EG13" s="480"/>
      <c r="EH13" s="480"/>
      <c r="EI13" s="480"/>
      <c r="EJ13" s="480"/>
    </row>
    <row r="14" spans="1:140" s="481" customFormat="1" ht="16.5" customHeight="1">
      <c r="A14" s="495" t="s">
        <v>492</v>
      </c>
      <c r="B14" s="483">
        <v>137410</v>
      </c>
      <c r="C14" s="484">
        <v>0</v>
      </c>
      <c r="D14" s="484">
        <v>0</v>
      </c>
      <c r="E14" s="484">
        <v>0</v>
      </c>
      <c r="F14" s="484">
        <v>0</v>
      </c>
      <c r="G14" s="484">
        <v>0</v>
      </c>
      <c r="H14" s="484">
        <v>0</v>
      </c>
      <c r="I14" s="484">
        <v>0</v>
      </c>
      <c r="J14" s="484">
        <v>0</v>
      </c>
      <c r="K14" s="484">
        <v>0</v>
      </c>
      <c r="L14" s="484">
        <v>0</v>
      </c>
      <c r="M14" s="484">
        <v>0</v>
      </c>
      <c r="N14" s="484">
        <v>0</v>
      </c>
      <c r="O14" s="484">
        <v>0</v>
      </c>
      <c r="P14" s="484">
        <v>0</v>
      </c>
      <c r="Q14" s="484">
        <v>0</v>
      </c>
      <c r="R14" s="484">
        <v>0</v>
      </c>
      <c r="S14" s="484">
        <v>0</v>
      </c>
      <c r="T14" s="484">
        <v>0</v>
      </c>
      <c r="U14" s="484">
        <v>0</v>
      </c>
      <c r="V14" s="484">
        <v>0</v>
      </c>
      <c r="W14" s="484">
        <v>0</v>
      </c>
      <c r="X14" s="484">
        <v>0</v>
      </c>
      <c r="Y14" s="484">
        <v>0</v>
      </c>
      <c r="Z14" s="484">
        <v>0</v>
      </c>
      <c r="AA14" s="484">
        <v>0</v>
      </c>
      <c r="AB14" s="484">
        <v>0</v>
      </c>
      <c r="AC14" s="484">
        <v>0</v>
      </c>
      <c r="AD14" s="484">
        <v>0</v>
      </c>
      <c r="AE14" s="484">
        <v>0</v>
      </c>
      <c r="AF14" s="484">
        <v>0</v>
      </c>
      <c r="AG14" s="484">
        <v>0</v>
      </c>
      <c r="AH14" s="484">
        <v>0</v>
      </c>
      <c r="AI14" s="484">
        <v>0</v>
      </c>
      <c r="AJ14" s="484">
        <v>0</v>
      </c>
      <c r="AK14" s="484">
        <v>0</v>
      </c>
      <c r="AL14" s="484">
        <v>0</v>
      </c>
      <c r="AM14" s="484">
        <v>0</v>
      </c>
      <c r="AN14" s="484">
        <v>0</v>
      </c>
      <c r="AO14" s="484">
        <v>0</v>
      </c>
      <c r="AP14" s="485">
        <v>0</v>
      </c>
      <c r="AQ14" s="486">
        <v>0</v>
      </c>
      <c r="AR14" s="487">
        <v>0</v>
      </c>
      <c r="AS14" s="487">
        <v>0</v>
      </c>
      <c r="AT14" s="487">
        <v>0</v>
      </c>
      <c r="AU14" s="487">
        <v>0</v>
      </c>
      <c r="AV14" s="487">
        <v>0</v>
      </c>
      <c r="AW14" s="487">
        <v>0</v>
      </c>
      <c r="AX14" s="487">
        <v>0</v>
      </c>
      <c r="AY14" s="487">
        <v>0</v>
      </c>
      <c r="AZ14" s="487">
        <v>0</v>
      </c>
      <c r="BA14" s="487">
        <v>0</v>
      </c>
      <c r="BB14" s="487">
        <v>0</v>
      </c>
      <c r="BC14" s="487">
        <v>0</v>
      </c>
      <c r="BD14" s="487">
        <v>0</v>
      </c>
      <c r="BE14" s="487">
        <v>0</v>
      </c>
      <c r="BF14" s="487">
        <v>0</v>
      </c>
      <c r="BG14" s="487">
        <v>0</v>
      </c>
      <c r="BH14" s="487">
        <v>0</v>
      </c>
      <c r="BI14" s="487">
        <v>0</v>
      </c>
      <c r="BJ14" s="487">
        <v>0</v>
      </c>
      <c r="BK14" s="487">
        <v>0</v>
      </c>
      <c r="BL14" s="487">
        <v>0</v>
      </c>
      <c r="BM14" s="487">
        <v>0</v>
      </c>
      <c r="BN14" s="487">
        <v>0</v>
      </c>
      <c r="BO14" s="487">
        <v>0</v>
      </c>
      <c r="BP14" s="487">
        <v>0</v>
      </c>
      <c r="BQ14" s="487">
        <v>0</v>
      </c>
      <c r="BR14" s="487">
        <v>0</v>
      </c>
      <c r="BS14" s="487">
        <v>0</v>
      </c>
      <c r="BT14" s="487">
        <v>0</v>
      </c>
      <c r="BU14" s="487">
        <v>0</v>
      </c>
      <c r="BV14" s="487">
        <v>0</v>
      </c>
      <c r="BW14" s="487">
        <v>0</v>
      </c>
      <c r="BX14" s="488">
        <v>0</v>
      </c>
      <c r="BY14" s="489"/>
      <c r="BZ14" s="489"/>
      <c r="CA14" s="489"/>
      <c r="CB14" s="489"/>
      <c r="CC14" s="489"/>
      <c r="CD14" s="489">
        <v>0</v>
      </c>
      <c r="CE14" s="489">
        <v>0</v>
      </c>
      <c r="CF14" s="489">
        <v>0</v>
      </c>
      <c r="CG14" s="489">
        <v>0</v>
      </c>
      <c r="CH14" s="489">
        <v>0</v>
      </c>
      <c r="CI14" s="489">
        <v>0</v>
      </c>
      <c r="CJ14" s="489">
        <v>0</v>
      </c>
      <c r="CK14" s="489">
        <v>0</v>
      </c>
      <c r="CL14" s="489">
        <v>0</v>
      </c>
      <c r="CM14" s="489">
        <v>0</v>
      </c>
      <c r="CN14" s="489">
        <v>0</v>
      </c>
      <c r="CO14" s="490">
        <v>0</v>
      </c>
      <c r="CP14" s="491">
        <v>137410</v>
      </c>
      <c r="CQ14" s="488">
        <v>0</v>
      </c>
      <c r="CR14" s="490">
        <v>137410</v>
      </c>
      <c r="CS14" s="491">
        <v>0</v>
      </c>
      <c r="CT14" s="488">
        <v>0</v>
      </c>
      <c r="CU14" s="488"/>
      <c r="CV14" s="488">
        <v>79949</v>
      </c>
      <c r="CW14" s="488"/>
      <c r="CX14" s="488">
        <v>13158</v>
      </c>
      <c r="CY14" s="488">
        <v>220</v>
      </c>
      <c r="CZ14" s="488">
        <v>0</v>
      </c>
      <c r="DA14" s="488">
        <v>0</v>
      </c>
      <c r="DB14" s="488">
        <v>0</v>
      </c>
      <c r="DC14" s="488"/>
      <c r="DD14" s="488"/>
      <c r="DE14" s="488"/>
      <c r="DF14" s="488"/>
      <c r="DG14" s="488"/>
      <c r="DH14" s="492">
        <v>93327</v>
      </c>
      <c r="DI14" s="500"/>
      <c r="DJ14" s="489"/>
      <c r="DK14" s="489"/>
      <c r="DL14" s="493">
        <v>0</v>
      </c>
      <c r="DM14" s="501">
        <v>0</v>
      </c>
      <c r="DN14" s="501">
        <v>0</v>
      </c>
      <c r="DO14" s="501">
        <v>0</v>
      </c>
      <c r="DP14" s="492">
        <v>0</v>
      </c>
      <c r="DQ14" s="500">
        <v>0</v>
      </c>
      <c r="DR14" s="501">
        <v>0</v>
      </c>
      <c r="DS14" s="501">
        <v>0</v>
      </c>
      <c r="DT14" s="501">
        <v>0</v>
      </c>
      <c r="DU14" s="501">
        <v>0</v>
      </c>
      <c r="DV14" s="501">
        <v>0</v>
      </c>
      <c r="DW14" s="501">
        <v>0</v>
      </c>
      <c r="DX14" s="501">
        <v>0</v>
      </c>
      <c r="DY14" s="501">
        <v>0</v>
      </c>
      <c r="DZ14" s="501">
        <v>0</v>
      </c>
      <c r="EA14" s="490">
        <v>0</v>
      </c>
      <c r="EB14" s="499">
        <v>230737</v>
      </c>
      <c r="EC14" s="494">
        <v>-90649</v>
      </c>
      <c r="ED14" s="483">
        <v>140088</v>
      </c>
      <c r="EE14" s="480"/>
      <c r="EF14" s="480"/>
      <c r="EG14" s="480"/>
      <c r="EH14" s="480"/>
      <c r="EI14" s="480"/>
      <c r="EJ14" s="480"/>
    </row>
    <row r="15" spans="1:140" s="481" customFormat="1" ht="16.5" customHeight="1">
      <c r="A15" s="495" t="s">
        <v>493</v>
      </c>
      <c r="B15" s="483">
        <v>486745</v>
      </c>
      <c r="C15" s="484">
        <v>0</v>
      </c>
      <c r="D15" s="484">
        <v>0</v>
      </c>
      <c r="E15" s="484">
        <v>0</v>
      </c>
      <c r="F15" s="484">
        <v>0</v>
      </c>
      <c r="G15" s="484">
        <v>0</v>
      </c>
      <c r="H15" s="484">
        <v>0</v>
      </c>
      <c r="I15" s="484">
        <v>0</v>
      </c>
      <c r="J15" s="484">
        <v>0</v>
      </c>
      <c r="K15" s="484">
        <v>0</v>
      </c>
      <c r="L15" s="484">
        <v>0</v>
      </c>
      <c r="M15" s="484">
        <v>0</v>
      </c>
      <c r="N15" s="484">
        <v>0</v>
      </c>
      <c r="O15" s="484">
        <v>0</v>
      </c>
      <c r="P15" s="484">
        <v>0</v>
      </c>
      <c r="Q15" s="484">
        <v>0</v>
      </c>
      <c r="R15" s="484">
        <v>0</v>
      </c>
      <c r="S15" s="484">
        <v>0</v>
      </c>
      <c r="T15" s="484">
        <v>0</v>
      </c>
      <c r="U15" s="484">
        <v>0</v>
      </c>
      <c r="V15" s="484">
        <v>0</v>
      </c>
      <c r="W15" s="484">
        <v>0</v>
      </c>
      <c r="X15" s="484">
        <v>0</v>
      </c>
      <c r="Y15" s="484">
        <v>0</v>
      </c>
      <c r="Z15" s="484">
        <v>0</v>
      </c>
      <c r="AA15" s="484">
        <v>0</v>
      </c>
      <c r="AB15" s="484">
        <v>0</v>
      </c>
      <c r="AC15" s="484">
        <v>0</v>
      </c>
      <c r="AD15" s="484">
        <v>0</v>
      </c>
      <c r="AE15" s="484">
        <v>0</v>
      </c>
      <c r="AF15" s="484">
        <v>0</v>
      </c>
      <c r="AG15" s="484">
        <v>0</v>
      </c>
      <c r="AH15" s="484">
        <v>0</v>
      </c>
      <c r="AI15" s="484">
        <v>0</v>
      </c>
      <c r="AJ15" s="484">
        <v>0</v>
      </c>
      <c r="AK15" s="484">
        <v>0</v>
      </c>
      <c r="AL15" s="484">
        <v>0</v>
      </c>
      <c r="AM15" s="484">
        <v>0</v>
      </c>
      <c r="AN15" s="484">
        <v>0</v>
      </c>
      <c r="AO15" s="484">
        <v>0</v>
      </c>
      <c r="AP15" s="485">
        <v>0</v>
      </c>
      <c r="AQ15" s="486">
        <v>0</v>
      </c>
      <c r="AR15" s="487">
        <v>0</v>
      </c>
      <c r="AS15" s="487">
        <v>0</v>
      </c>
      <c r="AT15" s="487">
        <v>0</v>
      </c>
      <c r="AU15" s="487">
        <v>0</v>
      </c>
      <c r="AV15" s="487">
        <v>0</v>
      </c>
      <c r="AW15" s="487">
        <v>0</v>
      </c>
      <c r="AX15" s="487">
        <v>0</v>
      </c>
      <c r="AY15" s="487">
        <v>0</v>
      </c>
      <c r="AZ15" s="487">
        <v>0</v>
      </c>
      <c r="BA15" s="487">
        <v>0</v>
      </c>
      <c r="BB15" s="487">
        <v>0</v>
      </c>
      <c r="BC15" s="487">
        <v>0</v>
      </c>
      <c r="BD15" s="487">
        <v>0</v>
      </c>
      <c r="BE15" s="487">
        <v>0</v>
      </c>
      <c r="BF15" s="487">
        <v>0</v>
      </c>
      <c r="BG15" s="487">
        <v>0</v>
      </c>
      <c r="BH15" s="487">
        <v>0</v>
      </c>
      <c r="BI15" s="487">
        <v>0</v>
      </c>
      <c r="BJ15" s="487">
        <v>0</v>
      </c>
      <c r="BK15" s="487">
        <v>0</v>
      </c>
      <c r="BL15" s="487">
        <v>0</v>
      </c>
      <c r="BM15" s="487">
        <v>0</v>
      </c>
      <c r="BN15" s="487">
        <v>0</v>
      </c>
      <c r="BO15" s="487">
        <v>0</v>
      </c>
      <c r="BP15" s="487">
        <v>0</v>
      </c>
      <c r="BQ15" s="487">
        <v>0</v>
      </c>
      <c r="BR15" s="487">
        <v>0</v>
      </c>
      <c r="BS15" s="487">
        <v>0</v>
      </c>
      <c r="BT15" s="487">
        <v>0</v>
      </c>
      <c r="BU15" s="487">
        <v>0</v>
      </c>
      <c r="BV15" s="487">
        <v>0</v>
      </c>
      <c r="BW15" s="487">
        <v>0</v>
      </c>
      <c r="BX15" s="488">
        <v>0</v>
      </c>
      <c r="BY15" s="489"/>
      <c r="BZ15" s="489"/>
      <c r="CA15" s="489"/>
      <c r="CB15" s="489"/>
      <c r="CC15" s="489"/>
      <c r="CD15" s="489">
        <v>0</v>
      </c>
      <c r="CE15" s="489">
        <v>0</v>
      </c>
      <c r="CF15" s="489">
        <v>0</v>
      </c>
      <c r="CG15" s="489">
        <v>0</v>
      </c>
      <c r="CH15" s="489">
        <v>0</v>
      </c>
      <c r="CI15" s="489">
        <v>0</v>
      </c>
      <c r="CJ15" s="489">
        <v>0</v>
      </c>
      <c r="CK15" s="489">
        <v>0</v>
      </c>
      <c r="CL15" s="489">
        <v>0</v>
      </c>
      <c r="CM15" s="489">
        <v>0</v>
      </c>
      <c r="CN15" s="489">
        <v>0</v>
      </c>
      <c r="CO15" s="490">
        <v>0</v>
      </c>
      <c r="CP15" s="491">
        <v>486745</v>
      </c>
      <c r="CQ15" s="488">
        <v>0</v>
      </c>
      <c r="CR15" s="490">
        <v>486745</v>
      </c>
      <c r="CS15" s="491">
        <v>12408</v>
      </c>
      <c r="CT15" s="488">
        <v>0</v>
      </c>
      <c r="CU15" s="488"/>
      <c r="CV15" s="488">
        <v>393</v>
      </c>
      <c r="CW15" s="488"/>
      <c r="CX15" s="488">
        <v>115</v>
      </c>
      <c r="CY15" s="488">
        <v>0</v>
      </c>
      <c r="CZ15" s="488">
        <v>386</v>
      </c>
      <c r="DA15" s="488">
        <v>3981</v>
      </c>
      <c r="DB15" s="488">
        <v>0</v>
      </c>
      <c r="DC15" s="488"/>
      <c r="DD15" s="488"/>
      <c r="DE15" s="488"/>
      <c r="DF15" s="488"/>
      <c r="DG15" s="488"/>
      <c r="DH15" s="492">
        <v>17283</v>
      </c>
      <c r="DI15" s="500"/>
      <c r="DJ15" s="489"/>
      <c r="DK15" s="489"/>
      <c r="DL15" s="493">
        <v>0</v>
      </c>
      <c r="DM15" s="501">
        <v>0</v>
      </c>
      <c r="DN15" s="501">
        <v>0</v>
      </c>
      <c r="DO15" s="501">
        <v>0</v>
      </c>
      <c r="DP15" s="492">
        <v>0</v>
      </c>
      <c r="DQ15" s="500">
        <v>0</v>
      </c>
      <c r="DR15" s="501">
        <v>0</v>
      </c>
      <c r="DS15" s="501">
        <v>0</v>
      </c>
      <c r="DT15" s="501">
        <v>0</v>
      </c>
      <c r="DU15" s="501">
        <v>0</v>
      </c>
      <c r="DV15" s="501">
        <v>0</v>
      </c>
      <c r="DW15" s="501">
        <v>0</v>
      </c>
      <c r="DX15" s="501">
        <v>0</v>
      </c>
      <c r="DY15" s="501">
        <v>0</v>
      </c>
      <c r="DZ15" s="501">
        <v>0</v>
      </c>
      <c r="EA15" s="490">
        <v>0</v>
      </c>
      <c r="EB15" s="499">
        <v>504028</v>
      </c>
      <c r="EC15" s="494">
        <v>-7678</v>
      </c>
      <c r="ED15" s="483">
        <v>496350</v>
      </c>
      <c r="EE15" s="480"/>
      <c r="EF15" s="480"/>
      <c r="EG15" s="480"/>
      <c r="EH15" s="480"/>
      <c r="EI15" s="480"/>
      <c r="EJ15" s="480"/>
    </row>
    <row r="16" spans="1:140" s="481" customFormat="1" ht="16.5" customHeight="1">
      <c r="A16" s="495" t="s">
        <v>142</v>
      </c>
      <c r="B16" s="483">
        <v>55645</v>
      </c>
      <c r="C16" s="484">
        <v>0</v>
      </c>
      <c r="D16" s="484">
        <v>0</v>
      </c>
      <c r="E16" s="484">
        <v>0</v>
      </c>
      <c r="F16" s="484">
        <v>0</v>
      </c>
      <c r="G16" s="484">
        <v>0</v>
      </c>
      <c r="H16" s="484">
        <v>0</v>
      </c>
      <c r="I16" s="484">
        <v>0</v>
      </c>
      <c r="J16" s="484">
        <v>0</v>
      </c>
      <c r="K16" s="484">
        <v>0</v>
      </c>
      <c r="L16" s="484">
        <v>0</v>
      </c>
      <c r="M16" s="484">
        <v>0</v>
      </c>
      <c r="N16" s="484">
        <v>0</v>
      </c>
      <c r="O16" s="484">
        <v>0</v>
      </c>
      <c r="P16" s="484">
        <v>0</v>
      </c>
      <c r="Q16" s="484">
        <v>0</v>
      </c>
      <c r="R16" s="484">
        <v>0</v>
      </c>
      <c r="S16" s="484">
        <v>0</v>
      </c>
      <c r="T16" s="484">
        <v>0</v>
      </c>
      <c r="U16" s="484">
        <v>0</v>
      </c>
      <c r="V16" s="484">
        <v>0</v>
      </c>
      <c r="W16" s="484">
        <v>0</v>
      </c>
      <c r="X16" s="484">
        <v>0</v>
      </c>
      <c r="Y16" s="484">
        <v>0</v>
      </c>
      <c r="Z16" s="484">
        <v>0</v>
      </c>
      <c r="AA16" s="484">
        <v>0</v>
      </c>
      <c r="AB16" s="484">
        <v>0</v>
      </c>
      <c r="AC16" s="484">
        <v>0</v>
      </c>
      <c r="AD16" s="484">
        <v>0</v>
      </c>
      <c r="AE16" s="484">
        <v>0</v>
      </c>
      <c r="AF16" s="484">
        <v>0</v>
      </c>
      <c r="AG16" s="484">
        <v>0</v>
      </c>
      <c r="AH16" s="484">
        <v>0</v>
      </c>
      <c r="AI16" s="484">
        <v>0</v>
      </c>
      <c r="AJ16" s="484">
        <v>0</v>
      </c>
      <c r="AK16" s="484">
        <v>0</v>
      </c>
      <c r="AL16" s="484">
        <v>0</v>
      </c>
      <c r="AM16" s="484">
        <v>0</v>
      </c>
      <c r="AN16" s="484">
        <v>0</v>
      </c>
      <c r="AO16" s="484">
        <v>0</v>
      </c>
      <c r="AP16" s="485">
        <v>0</v>
      </c>
      <c r="AQ16" s="486">
        <v>0</v>
      </c>
      <c r="AR16" s="487">
        <v>0</v>
      </c>
      <c r="AS16" s="487">
        <v>0</v>
      </c>
      <c r="AT16" s="487">
        <v>0</v>
      </c>
      <c r="AU16" s="487">
        <v>0</v>
      </c>
      <c r="AV16" s="487">
        <v>0</v>
      </c>
      <c r="AW16" s="487">
        <v>0</v>
      </c>
      <c r="AX16" s="487">
        <v>0</v>
      </c>
      <c r="AY16" s="487">
        <v>0</v>
      </c>
      <c r="AZ16" s="487">
        <v>0</v>
      </c>
      <c r="BA16" s="487">
        <v>0</v>
      </c>
      <c r="BB16" s="487">
        <v>0</v>
      </c>
      <c r="BC16" s="487">
        <v>0</v>
      </c>
      <c r="BD16" s="487">
        <v>0</v>
      </c>
      <c r="BE16" s="487">
        <v>0</v>
      </c>
      <c r="BF16" s="487">
        <v>0</v>
      </c>
      <c r="BG16" s="487">
        <v>0</v>
      </c>
      <c r="BH16" s="487">
        <v>0</v>
      </c>
      <c r="BI16" s="487">
        <v>0</v>
      </c>
      <c r="BJ16" s="487">
        <v>0</v>
      </c>
      <c r="BK16" s="487">
        <v>0</v>
      </c>
      <c r="BL16" s="487">
        <v>0</v>
      </c>
      <c r="BM16" s="487">
        <v>0</v>
      </c>
      <c r="BN16" s="487">
        <v>0</v>
      </c>
      <c r="BO16" s="487">
        <v>0</v>
      </c>
      <c r="BP16" s="487">
        <v>0</v>
      </c>
      <c r="BQ16" s="487">
        <v>0</v>
      </c>
      <c r="BR16" s="487">
        <v>0</v>
      </c>
      <c r="BS16" s="487">
        <v>0</v>
      </c>
      <c r="BT16" s="487">
        <v>0</v>
      </c>
      <c r="BU16" s="487">
        <v>0</v>
      </c>
      <c r="BV16" s="487">
        <v>0</v>
      </c>
      <c r="BW16" s="487">
        <v>0</v>
      </c>
      <c r="BX16" s="488">
        <v>0</v>
      </c>
      <c r="BY16" s="489"/>
      <c r="BZ16" s="489"/>
      <c r="CA16" s="489"/>
      <c r="CB16" s="489"/>
      <c r="CC16" s="489"/>
      <c r="CD16" s="489">
        <v>0</v>
      </c>
      <c r="CE16" s="489">
        <v>0</v>
      </c>
      <c r="CF16" s="489">
        <v>0</v>
      </c>
      <c r="CG16" s="489">
        <v>0</v>
      </c>
      <c r="CH16" s="489">
        <v>0</v>
      </c>
      <c r="CI16" s="489">
        <v>0</v>
      </c>
      <c r="CJ16" s="489">
        <v>0</v>
      </c>
      <c r="CK16" s="489">
        <v>0</v>
      </c>
      <c r="CL16" s="489">
        <v>0</v>
      </c>
      <c r="CM16" s="489">
        <v>0</v>
      </c>
      <c r="CN16" s="489">
        <v>0</v>
      </c>
      <c r="CO16" s="490">
        <v>0</v>
      </c>
      <c r="CP16" s="491">
        <v>55645</v>
      </c>
      <c r="CQ16" s="488">
        <v>0</v>
      </c>
      <c r="CR16" s="490">
        <v>55645</v>
      </c>
      <c r="CS16" s="491">
        <v>448</v>
      </c>
      <c r="CT16" s="488">
        <v>0</v>
      </c>
      <c r="CU16" s="488"/>
      <c r="CV16" s="488">
        <v>102</v>
      </c>
      <c r="CW16" s="488"/>
      <c r="CX16" s="488">
        <v>1</v>
      </c>
      <c r="CY16" s="488">
        <v>0</v>
      </c>
      <c r="CZ16" s="488">
        <v>0</v>
      </c>
      <c r="DA16" s="488">
        <v>5</v>
      </c>
      <c r="DB16" s="488">
        <v>0</v>
      </c>
      <c r="DC16" s="488"/>
      <c r="DD16" s="488"/>
      <c r="DE16" s="488"/>
      <c r="DF16" s="488"/>
      <c r="DG16" s="488"/>
      <c r="DH16" s="492">
        <v>556</v>
      </c>
      <c r="DI16" s="500"/>
      <c r="DJ16" s="489"/>
      <c r="DK16" s="489"/>
      <c r="DL16" s="493">
        <v>0</v>
      </c>
      <c r="DM16" s="501">
        <v>0</v>
      </c>
      <c r="DN16" s="501">
        <v>0</v>
      </c>
      <c r="DO16" s="501">
        <v>0</v>
      </c>
      <c r="DP16" s="492">
        <v>0</v>
      </c>
      <c r="DQ16" s="500">
        <v>0</v>
      </c>
      <c r="DR16" s="501">
        <v>0</v>
      </c>
      <c r="DS16" s="501">
        <v>0</v>
      </c>
      <c r="DT16" s="501">
        <v>0</v>
      </c>
      <c r="DU16" s="501">
        <v>0</v>
      </c>
      <c r="DV16" s="501">
        <v>0</v>
      </c>
      <c r="DW16" s="501">
        <v>0</v>
      </c>
      <c r="DX16" s="501">
        <v>0</v>
      </c>
      <c r="DY16" s="501">
        <v>0</v>
      </c>
      <c r="DZ16" s="501">
        <v>0</v>
      </c>
      <c r="EA16" s="490">
        <v>0</v>
      </c>
      <c r="EB16" s="499">
        <v>56201</v>
      </c>
      <c r="EC16" s="494">
        <v>0</v>
      </c>
      <c r="ED16" s="483">
        <v>56201</v>
      </c>
      <c r="EE16" s="480"/>
      <c r="EF16" s="480"/>
      <c r="EG16" s="480"/>
      <c r="EH16" s="480"/>
      <c r="EI16" s="480"/>
      <c r="EJ16" s="480"/>
    </row>
    <row r="17" spans="1:140" s="481" customFormat="1" ht="16.5" customHeight="1">
      <c r="A17" s="495" t="s">
        <v>42</v>
      </c>
      <c r="B17" s="483">
        <v>34584</v>
      </c>
      <c r="C17" s="484" t="s">
        <v>455</v>
      </c>
      <c r="D17" s="484" t="s">
        <v>455</v>
      </c>
      <c r="E17" s="484" t="s">
        <v>455</v>
      </c>
      <c r="F17" s="484" t="s">
        <v>455</v>
      </c>
      <c r="G17" s="484" t="s">
        <v>455</v>
      </c>
      <c r="H17" s="484" t="s">
        <v>455</v>
      </c>
      <c r="I17" s="484" t="s">
        <v>455</v>
      </c>
      <c r="J17" s="484" t="s">
        <v>455</v>
      </c>
      <c r="K17" s="484" t="s">
        <v>455</v>
      </c>
      <c r="L17" s="484" t="s">
        <v>455</v>
      </c>
      <c r="M17" s="484" t="s">
        <v>455</v>
      </c>
      <c r="N17" s="484" t="s">
        <v>455</v>
      </c>
      <c r="O17" s="484" t="s">
        <v>455</v>
      </c>
      <c r="P17" s="484" t="s">
        <v>455</v>
      </c>
      <c r="Q17" s="484" t="s">
        <v>455</v>
      </c>
      <c r="R17" s="484" t="s">
        <v>455</v>
      </c>
      <c r="S17" s="484" t="s">
        <v>455</v>
      </c>
      <c r="T17" s="484" t="s">
        <v>455</v>
      </c>
      <c r="U17" s="484" t="s">
        <v>455</v>
      </c>
      <c r="V17" s="484" t="s">
        <v>455</v>
      </c>
      <c r="W17" s="484" t="s">
        <v>455</v>
      </c>
      <c r="X17" s="484" t="s">
        <v>455</v>
      </c>
      <c r="Y17" s="484" t="s">
        <v>455</v>
      </c>
      <c r="Z17" s="484" t="s">
        <v>455</v>
      </c>
      <c r="AA17" s="484" t="s">
        <v>455</v>
      </c>
      <c r="AB17" s="484" t="s">
        <v>455</v>
      </c>
      <c r="AC17" s="484" t="s">
        <v>455</v>
      </c>
      <c r="AD17" s="484" t="s">
        <v>455</v>
      </c>
      <c r="AE17" s="484" t="s">
        <v>455</v>
      </c>
      <c r="AF17" s="484" t="s">
        <v>455</v>
      </c>
      <c r="AG17" s="484" t="s">
        <v>455</v>
      </c>
      <c r="AH17" s="484" t="s">
        <v>455</v>
      </c>
      <c r="AI17" s="484" t="s">
        <v>455</v>
      </c>
      <c r="AJ17" s="484" t="s">
        <v>455</v>
      </c>
      <c r="AK17" s="484" t="s">
        <v>455</v>
      </c>
      <c r="AL17" s="484" t="s">
        <v>455</v>
      </c>
      <c r="AM17" s="484" t="s">
        <v>455</v>
      </c>
      <c r="AN17" s="484" t="s">
        <v>455</v>
      </c>
      <c r="AO17" s="484" t="s">
        <v>455</v>
      </c>
      <c r="AP17" s="485" t="s">
        <v>455</v>
      </c>
      <c r="AQ17" s="486">
        <v>14629</v>
      </c>
      <c r="AR17" s="487" t="s">
        <v>455</v>
      </c>
      <c r="AS17" s="487" t="s">
        <v>455</v>
      </c>
      <c r="AT17" s="487" t="s">
        <v>455</v>
      </c>
      <c r="AU17" s="487" t="s">
        <v>455</v>
      </c>
      <c r="AV17" s="487" t="s">
        <v>455</v>
      </c>
      <c r="AW17" s="487" t="s">
        <v>455</v>
      </c>
      <c r="AX17" s="487" t="s">
        <v>455</v>
      </c>
      <c r="AY17" s="487" t="s">
        <v>455</v>
      </c>
      <c r="AZ17" s="487" t="s">
        <v>455</v>
      </c>
      <c r="BA17" s="487" t="s">
        <v>455</v>
      </c>
      <c r="BB17" s="487" t="s">
        <v>455</v>
      </c>
      <c r="BC17" s="487" t="s">
        <v>455</v>
      </c>
      <c r="BD17" s="487" t="s">
        <v>455</v>
      </c>
      <c r="BE17" s="487" t="s">
        <v>455</v>
      </c>
      <c r="BF17" s="487" t="s">
        <v>455</v>
      </c>
      <c r="BG17" s="487" t="s">
        <v>455</v>
      </c>
      <c r="BH17" s="487" t="s">
        <v>455</v>
      </c>
      <c r="BI17" s="487" t="s">
        <v>455</v>
      </c>
      <c r="BJ17" s="487" t="s">
        <v>455</v>
      </c>
      <c r="BK17" s="487" t="s">
        <v>455</v>
      </c>
      <c r="BL17" s="487" t="s">
        <v>455</v>
      </c>
      <c r="BM17" s="487" t="s">
        <v>455</v>
      </c>
      <c r="BN17" s="487" t="s">
        <v>455</v>
      </c>
      <c r="BO17" s="487" t="s">
        <v>455</v>
      </c>
      <c r="BP17" s="487" t="s">
        <v>455</v>
      </c>
      <c r="BQ17" s="487">
        <v>33768</v>
      </c>
      <c r="BR17" s="487" t="s">
        <v>455</v>
      </c>
      <c r="BS17" s="487" t="s">
        <v>455</v>
      </c>
      <c r="BT17" s="487" t="s">
        <v>455</v>
      </c>
      <c r="BU17" s="487" t="s">
        <v>455</v>
      </c>
      <c r="BV17" s="487" t="s">
        <v>455</v>
      </c>
      <c r="BW17" s="487" t="s">
        <v>455</v>
      </c>
      <c r="BX17" s="488">
        <v>48397</v>
      </c>
      <c r="BY17" s="489">
        <v>0</v>
      </c>
      <c r="BZ17" s="489">
        <v>0</v>
      </c>
      <c r="CA17" s="489">
        <v>0</v>
      </c>
      <c r="CB17" s="489">
        <v>0</v>
      </c>
      <c r="CC17" s="489">
        <v>0</v>
      </c>
      <c r="CD17" s="489">
        <v>0</v>
      </c>
      <c r="CE17" s="489">
        <v>0</v>
      </c>
      <c r="CF17" s="489">
        <v>0</v>
      </c>
      <c r="CG17" s="489">
        <v>0</v>
      </c>
      <c r="CH17" s="489">
        <v>0</v>
      </c>
      <c r="CI17" s="489">
        <v>0</v>
      </c>
      <c r="CJ17" s="489">
        <v>0</v>
      </c>
      <c r="CK17" s="489">
        <v>0</v>
      </c>
      <c r="CL17" s="489">
        <v>0</v>
      </c>
      <c r="CM17" s="489">
        <v>0</v>
      </c>
      <c r="CN17" s="489">
        <v>0</v>
      </c>
      <c r="CO17" s="490">
        <v>0</v>
      </c>
      <c r="CP17" s="491">
        <v>82981</v>
      </c>
      <c r="CQ17" s="488">
        <v>0</v>
      </c>
      <c r="CR17" s="490">
        <v>82981</v>
      </c>
      <c r="CS17" s="491">
        <v>1985</v>
      </c>
      <c r="CT17" s="488">
        <v>0</v>
      </c>
      <c r="CU17" s="488">
        <v>0</v>
      </c>
      <c r="CV17" s="488">
        <v>233</v>
      </c>
      <c r="CW17" s="488">
        <v>0</v>
      </c>
      <c r="CX17" s="488">
        <v>0</v>
      </c>
      <c r="CY17" s="488">
        <v>0</v>
      </c>
      <c r="CZ17" s="488">
        <v>0</v>
      </c>
      <c r="DA17" s="488">
        <v>0</v>
      </c>
      <c r="DB17" s="488">
        <v>0</v>
      </c>
      <c r="DC17" s="488">
        <v>0</v>
      </c>
      <c r="DD17" s="488">
        <v>0</v>
      </c>
      <c r="DE17" s="488">
        <v>0</v>
      </c>
      <c r="DF17" s="488">
        <v>0</v>
      </c>
      <c r="DG17" s="488">
        <v>0</v>
      </c>
      <c r="DH17" s="492">
        <v>2218</v>
      </c>
      <c r="DI17" s="500">
        <v>0</v>
      </c>
      <c r="DJ17" s="489">
        <v>0</v>
      </c>
      <c r="DK17" s="489">
        <v>0</v>
      </c>
      <c r="DL17" s="493">
        <v>0</v>
      </c>
      <c r="DM17" s="501">
        <v>0</v>
      </c>
      <c r="DN17" s="501">
        <v>0</v>
      </c>
      <c r="DO17" s="501">
        <v>0</v>
      </c>
      <c r="DP17" s="492">
        <v>0</v>
      </c>
      <c r="DQ17" s="500">
        <v>49</v>
      </c>
      <c r="DR17" s="501">
        <v>0</v>
      </c>
      <c r="DS17" s="501">
        <v>0</v>
      </c>
      <c r="DT17" s="501">
        <v>0</v>
      </c>
      <c r="DU17" s="501">
        <v>0</v>
      </c>
      <c r="DV17" s="501">
        <v>0</v>
      </c>
      <c r="DW17" s="501">
        <v>0</v>
      </c>
      <c r="DX17" s="501">
        <v>0</v>
      </c>
      <c r="DY17" s="501">
        <v>0</v>
      </c>
      <c r="DZ17" s="501">
        <v>0</v>
      </c>
      <c r="EA17" s="490">
        <v>49</v>
      </c>
      <c r="EB17" s="499">
        <v>85248</v>
      </c>
      <c r="EC17" s="494">
        <v>0</v>
      </c>
      <c r="ED17" s="483">
        <v>85248</v>
      </c>
      <c r="EE17" s="480"/>
      <c r="EF17" s="480"/>
      <c r="EG17" s="480"/>
      <c r="EH17" s="480"/>
      <c r="EI17" s="480"/>
      <c r="EJ17" s="480"/>
    </row>
    <row r="18" spans="1:140" s="481" customFormat="1" ht="16.5" customHeight="1">
      <c r="A18" s="495" t="s">
        <v>494</v>
      </c>
      <c r="B18" s="483">
        <v>-6096</v>
      </c>
      <c r="C18" s="484">
        <v>0</v>
      </c>
      <c r="D18" s="484">
        <v>0</v>
      </c>
      <c r="E18" s="484">
        <v>0</v>
      </c>
      <c r="F18" s="484">
        <v>0</v>
      </c>
      <c r="G18" s="484">
        <v>0</v>
      </c>
      <c r="H18" s="484">
        <v>0</v>
      </c>
      <c r="I18" s="484">
        <v>0</v>
      </c>
      <c r="J18" s="484">
        <v>0</v>
      </c>
      <c r="K18" s="484">
        <v>0</v>
      </c>
      <c r="L18" s="484">
        <v>0</v>
      </c>
      <c r="M18" s="484">
        <v>0</v>
      </c>
      <c r="N18" s="484">
        <v>0</v>
      </c>
      <c r="O18" s="484">
        <v>0</v>
      </c>
      <c r="P18" s="484">
        <v>0</v>
      </c>
      <c r="Q18" s="484">
        <v>0</v>
      </c>
      <c r="R18" s="484">
        <v>0</v>
      </c>
      <c r="S18" s="484">
        <v>0</v>
      </c>
      <c r="T18" s="484">
        <v>0</v>
      </c>
      <c r="U18" s="484">
        <v>0</v>
      </c>
      <c r="V18" s="484">
        <v>0</v>
      </c>
      <c r="W18" s="484">
        <v>0</v>
      </c>
      <c r="X18" s="484">
        <v>0</v>
      </c>
      <c r="Y18" s="484">
        <v>0</v>
      </c>
      <c r="Z18" s="484">
        <v>0</v>
      </c>
      <c r="AA18" s="484">
        <v>0</v>
      </c>
      <c r="AB18" s="484">
        <v>0</v>
      </c>
      <c r="AC18" s="484">
        <v>0</v>
      </c>
      <c r="AD18" s="484">
        <v>0</v>
      </c>
      <c r="AE18" s="484">
        <v>0</v>
      </c>
      <c r="AF18" s="484">
        <v>0</v>
      </c>
      <c r="AG18" s="484">
        <v>0</v>
      </c>
      <c r="AH18" s="484">
        <v>0</v>
      </c>
      <c r="AI18" s="484">
        <v>0</v>
      </c>
      <c r="AJ18" s="484">
        <v>0</v>
      </c>
      <c r="AK18" s="484">
        <v>0</v>
      </c>
      <c r="AL18" s="484">
        <v>0</v>
      </c>
      <c r="AM18" s="484">
        <v>0</v>
      </c>
      <c r="AN18" s="484">
        <v>0</v>
      </c>
      <c r="AO18" s="484">
        <v>0</v>
      </c>
      <c r="AP18" s="485">
        <v>0</v>
      </c>
      <c r="AQ18" s="486">
        <v>0</v>
      </c>
      <c r="AR18" s="487">
        <v>0</v>
      </c>
      <c r="AS18" s="487">
        <v>0</v>
      </c>
      <c r="AT18" s="487">
        <v>0</v>
      </c>
      <c r="AU18" s="487">
        <v>0</v>
      </c>
      <c r="AV18" s="487">
        <v>0</v>
      </c>
      <c r="AW18" s="487">
        <v>0</v>
      </c>
      <c r="AX18" s="487">
        <v>0</v>
      </c>
      <c r="AY18" s="487">
        <v>0</v>
      </c>
      <c r="AZ18" s="487">
        <v>0</v>
      </c>
      <c r="BA18" s="487">
        <v>0</v>
      </c>
      <c r="BB18" s="487">
        <v>0</v>
      </c>
      <c r="BC18" s="487">
        <v>0</v>
      </c>
      <c r="BD18" s="487">
        <v>0</v>
      </c>
      <c r="BE18" s="487">
        <v>0</v>
      </c>
      <c r="BF18" s="487">
        <v>0</v>
      </c>
      <c r="BG18" s="487">
        <v>0</v>
      </c>
      <c r="BH18" s="487">
        <v>0</v>
      </c>
      <c r="BI18" s="487">
        <v>0</v>
      </c>
      <c r="BJ18" s="487">
        <v>0</v>
      </c>
      <c r="BK18" s="487">
        <v>0</v>
      </c>
      <c r="BL18" s="487">
        <v>0</v>
      </c>
      <c r="BM18" s="487">
        <v>0</v>
      </c>
      <c r="BN18" s="487">
        <v>0</v>
      </c>
      <c r="BO18" s="487">
        <v>0</v>
      </c>
      <c r="BP18" s="487">
        <v>0</v>
      </c>
      <c r="BQ18" s="487">
        <v>0</v>
      </c>
      <c r="BR18" s="487">
        <v>0</v>
      </c>
      <c r="BS18" s="487">
        <v>0</v>
      </c>
      <c r="BT18" s="487">
        <v>0</v>
      </c>
      <c r="BU18" s="487">
        <v>0</v>
      </c>
      <c r="BV18" s="487">
        <v>0</v>
      </c>
      <c r="BW18" s="487">
        <v>0</v>
      </c>
      <c r="BX18" s="488">
        <v>0</v>
      </c>
      <c r="BY18" s="489">
        <v>0</v>
      </c>
      <c r="BZ18" s="489">
        <v>0</v>
      </c>
      <c r="CA18" s="489">
        <v>0</v>
      </c>
      <c r="CB18" s="489">
        <v>0</v>
      </c>
      <c r="CC18" s="489">
        <v>0</v>
      </c>
      <c r="CD18" s="489">
        <v>-2154</v>
      </c>
      <c r="CE18" s="489">
        <v>0</v>
      </c>
      <c r="CF18" s="489">
        <v>0</v>
      </c>
      <c r="CG18" s="489">
        <v>264</v>
      </c>
      <c r="CH18" s="489">
        <v>0</v>
      </c>
      <c r="CI18" s="489">
        <v>0</v>
      </c>
      <c r="CJ18" s="489">
        <v>0</v>
      </c>
      <c r="CK18" s="489">
        <v>0</v>
      </c>
      <c r="CL18" s="489">
        <v>0</v>
      </c>
      <c r="CM18" s="489">
        <v>0</v>
      </c>
      <c r="CN18" s="489">
        <v>0</v>
      </c>
      <c r="CO18" s="490">
        <v>-1890</v>
      </c>
      <c r="CP18" s="491">
        <v>-7986</v>
      </c>
      <c r="CQ18" s="488">
        <v>0</v>
      </c>
      <c r="CR18" s="490">
        <v>-7986</v>
      </c>
      <c r="CS18" s="491">
        <v>0</v>
      </c>
      <c r="CT18" s="488">
        <v>0</v>
      </c>
      <c r="CU18" s="488">
        <v>0</v>
      </c>
      <c r="CV18" s="488">
        <v>0</v>
      </c>
      <c r="CW18" s="488">
        <v>0</v>
      </c>
      <c r="CX18" s="488">
        <v>0</v>
      </c>
      <c r="CY18" s="488">
        <v>0</v>
      </c>
      <c r="CZ18" s="488">
        <v>0</v>
      </c>
      <c r="DA18" s="488">
        <v>0</v>
      </c>
      <c r="DB18" s="488">
        <v>0</v>
      </c>
      <c r="DC18" s="488">
        <v>0</v>
      </c>
      <c r="DD18" s="488">
        <v>0</v>
      </c>
      <c r="DE18" s="488">
        <v>0</v>
      </c>
      <c r="DF18" s="488">
        <v>0</v>
      </c>
      <c r="DG18" s="488">
        <v>0</v>
      </c>
      <c r="DH18" s="492">
        <v>0</v>
      </c>
      <c r="DI18" s="500">
        <v>0</v>
      </c>
      <c r="DJ18" s="489">
        <v>0</v>
      </c>
      <c r="DK18" s="489">
        <v>0</v>
      </c>
      <c r="DL18" s="493">
        <v>0</v>
      </c>
      <c r="DM18" s="501">
        <v>0</v>
      </c>
      <c r="DN18" s="501">
        <v>0</v>
      </c>
      <c r="DO18" s="501">
        <v>0</v>
      </c>
      <c r="DP18" s="492">
        <v>0</v>
      </c>
      <c r="DQ18" s="500">
        <v>0</v>
      </c>
      <c r="DR18" s="501">
        <v>0</v>
      </c>
      <c r="DS18" s="501">
        <v>0</v>
      </c>
      <c r="DT18" s="501">
        <v>0</v>
      </c>
      <c r="DU18" s="501">
        <v>0</v>
      </c>
      <c r="DV18" s="501">
        <v>0</v>
      </c>
      <c r="DW18" s="501">
        <v>0</v>
      </c>
      <c r="DX18" s="501">
        <v>0</v>
      </c>
      <c r="DY18" s="501">
        <v>0</v>
      </c>
      <c r="DZ18" s="501">
        <v>0</v>
      </c>
      <c r="EA18" s="490">
        <v>0</v>
      </c>
      <c r="EB18" s="499">
        <v>-7986</v>
      </c>
      <c r="EC18" s="494">
        <v>0</v>
      </c>
      <c r="ED18" s="483">
        <v>-7986</v>
      </c>
      <c r="EE18" s="480"/>
      <c r="EF18" s="480"/>
      <c r="EG18" s="480"/>
      <c r="EH18" s="480"/>
      <c r="EI18" s="480"/>
      <c r="EJ18" s="480"/>
    </row>
    <row r="19" spans="1:140" s="481" customFormat="1" ht="16.5" customHeight="1">
      <c r="A19" s="495" t="s">
        <v>5</v>
      </c>
      <c r="B19" s="483">
        <v>0</v>
      </c>
      <c r="C19" s="484">
        <v>0</v>
      </c>
      <c r="D19" s="484">
        <v>0</v>
      </c>
      <c r="E19" s="484">
        <v>0</v>
      </c>
      <c r="F19" s="484">
        <v>0</v>
      </c>
      <c r="G19" s="484">
        <v>0</v>
      </c>
      <c r="H19" s="484">
        <v>0</v>
      </c>
      <c r="I19" s="484">
        <v>0</v>
      </c>
      <c r="J19" s="484">
        <v>0</v>
      </c>
      <c r="K19" s="484">
        <v>0</v>
      </c>
      <c r="L19" s="484">
        <v>0</v>
      </c>
      <c r="M19" s="484">
        <v>0</v>
      </c>
      <c r="N19" s="484">
        <v>0</v>
      </c>
      <c r="O19" s="484">
        <v>0</v>
      </c>
      <c r="P19" s="484">
        <v>0</v>
      </c>
      <c r="Q19" s="484">
        <v>0</v>
      </c>
      <c r="R19" s="484">
        <v>0</v>
      </c>
      <c r="S19" s="484">
        <v>0</v>
      </c>
      <c r="T19" s="484">
        <v>0</v>
      </c>
      <c r="U19" s="484">
        <v>0</v>
      </c>
      <c r="V19" s="484">
        <v>0</v>
      </c>
      <c r="W19" s="484">
        <v>0</v>
      </c>
      <c r="X19" s="484">
        <v>0</v>
      </c>
      <c r="Y19" s="484">
        <v>0</v>
      </c>
      <c r="Z19" s="484">
        <v>0</v>
      </c>
      <c r="AA19" s="484">
        <v>0</v>
      </c>
      <c r="AB19" s="484">
        <v>0</v>
      </c>
      <c r="AC19" s="484">
        <v>0</v>
      </c>
      <c r="AD19" s="484">
        <v>0</v>
      </c>
      <c r="AE19" s="484">
        <v>0</v>
      </c>
      <c r="AF19" s="484">
        <v>0</v>
      </c>
      <c r="AG19" s="484">
        <v>0</v>
      </c>
      <c r="AH19" s="484">
        <v>0</v>
      </c>
      <c r="AI19" s="484">
        <v>0</v>
      </c>
      <c r="AJ19" s="484">
        <v>0</v>
      </c>
      <c r="AK19" s="484">
        <v>0</v>
      </c>
      <c r="AL19" s="484">
        <v>0</v>
      </c>
      <c r="AM19" s="484">
        <v>0</v>
      </c>
      <c r="AN19" s="484">
        <v>0</v>
      </c>
      <c r="AO19" s="484">
        <v>0</v>
      </c>
      <c r="AP19" s="485">
        <v>0</v>
      </c>
      <c r="AQ19" s="486">
        <v>0</v>
      </c>
      <c r="AR19" s="487">
        <v>0</v>
      </c>
      <c r="AS19" s="487">
        <v>0</v>
      </c>
      <c r="AT19" s="487">
        <v>0</v>
      </c>
      <c r="AU19" s="487">
        <v>0</v>
      </c>
      <c r="AV19" s="487">
        <v>0</v>
      </c>
      <c r="AW19" s="487">
        <v>0</v>
      </c>
      <c r="AX19" s="487">
        <v>0</v>
      </c>
      <c r="AY19" s="487">
        <v>0</v>
      </c>
      <c r="AZ19" s="487">
        <v>0</v>
      </c>
      <c r="BA19" s="487">
        <v>0</v>
      </c>
      <c r="BB19" s="487">
        <v>0</v>
      </c>
      <c r="BC19" s="487">
        <v>0</v>
      </c>
      <c r="BD19" s="487">
        <v>0</v>
      </c>
      <c r="BE19" s="487">
        <v>0</v>
      </c>
      <c r="BF19" s="487">
        <v>0</v>
      </c>
      <c r="BG19" s="487">
        <v>0</v>
      </c>
      <c r="BH19" s="487">
        <v>0</v>
      </c>
      <c r="BI19" s="487">
        <v>0</v>
      </c>
      <c r="BJ19" s="487">
        <v>0</v>
      </c>
      <c r="BK19" s="487">
        <v>0</v>
      </c>
      <c r="BL19" s="487">
        <v>0</v>
      </c>
      <c r="BM19" s="487">
        <v>0</v>
      </c>
      <c r="BN19" s="487">
        <v>0</v>
      </c>
      <c r="BO19" s="487">
        <v>0</v>
      </c>
      <c r="BP19" s="487">
        <v>0</v>
      </c>
      <c r="BQ19" s="487">
        <v>0</v>
      </c>
      <c r="BR19" s="487">
        <v>0</v>
      </c>
      <c r="BS19" s="487">
        <v>0</v>
      </c>
      <c r="BT19" s="487">
        <v>0</v>
      </c>
      <c r="BU19" s="487">
        <v>0</v>
      </c>
      <c r="BV19" s="487">
        <v>0</v>
      </c>
      <c r="BW19" s="487">
        <v>0</v>
      </c>
      <c r="BX19" s="488">
        <v>0</v>
      </c>
      <c r="BY19" s="489"/>
      <c r="BZ19" s="489"/>
      <c r="CA19" s="489"/>
      <c r="CB19" s="489"/>
      <c r="CC19" s="489"/>
      <c r="CD19" s="489">
        <v>0</v>
      </c>
      <c r="CE19" s="489">
        <v>0</v>
      </c>
      <c r="CF19" s="489">
        <v>0</v>
      </c>
      <c r="CG19" s="489">
        <v>0</v>
      </c>
      <c r="CH19" s="489">
        <v>0</v>
      </c>
      <c r="CI19" s="489">
        <v>0</v>
      </c>
      <c r="CJ19" s="489">
        <v>0</v>
      </c>
      <c r="CK19" s="489">
        <v>0</v>
      </c>
      <c r="CL19" s="489">
        <v>0</v>
      </c>
      <c r="CM19" s="489">
        <v>0</v>
      </c>
      <c r="CN19" s="489">
        <v>0</v>
      </c>
      <c r="CO19" s="490">
        <v>0</v>
      </c>
      <c r="CP19" s="491">
        <v>0</v>
      </c>
      <c r="CQ19" s="488">
        <v>0</v>
      </c>
      <c r="CR19" s="490">
        <v>0</v>
      </c>
      <c r="CS19" s="491">
        <v>0</v>
      </c>
      <c r="CT19" s="488">
        <v>0</v>
      </c>
      <c r="CU19" s="488"/>
      <c r="CV19" s="488">
        <v>0</v>
      </c>
      <c r="CW19" s="488">
        <v>0</v>
      </c>
      <c r="CX19" s="488">
        <v>0</v>
      </c>
      <c r="CY19" s="488">
        <v>0</v>
      </c>
      <c r="CZ19" s="488">
        <v>0</v>
      </c>
      <c r="DA19" s="488">
        <v>0</v>
      </c>
      <c r="DB19" s="488">
        <v>0</v>
      </c>
      <c r="DC19" s="488"/>
      <c r="DD19" s="488"/>
      <c r="DE19" s="488"/>
      <c r="DF19" s="488"/>
      <c r="DG19" s="488"/>
      <c r="DH19" s="492">
        <v>0</v>
      </c>
      <c r="DI19" s="500"/>
      <c r="DJ19" s="489"/>
      <c r="DK19" s="489"/>
      <c r="DL19" s="493">
        <v>0</v>
      </c>
      <c r="DM19" s="501">
        <v>0</v>
      </c>
      <c r="DN19" s="501">
        <v>0</v>
      </c>
      <c r="DO19" s="501">
        <v>0</v>
      </c>
      <c r="DP19" s="492">
        <v>0</v>
      </c>
      <c r="DQ19" s="500">
        <v>0</v>
      </c>
      <c r="DR19" s="501">
        <v>0</v>
      </c>
      <c r="DS19" s="501">
        <v>0</v>
      </c>
      <c r="DT19" s="501">
        <v>0</v>
      </c>
      <c r="DU19" s="501">
        <v>0</v>
      </c>
      <c r="DV19" s="501">
        <v>0</v>
      </c>
      <c r="DW19" s="501">
        <v>0</v>
      </c>
      <c r="DX19" s="501">
        <v>0</v>
      </c>
      <c r="DY19" s="501">
        <v>0</v>
      </c>
      <c r="DZ19" s="501">
        <v>0</v>
      </c>
      <c r="EA19" s="490">
        <v>0</v>
      </c>
      <c r="EB19" s="499">
        <v>0</v>
      </c>
      <c r="EC19" s="494"/>
      <c r="ED19" s="483">
        <v>0</v>
      </c>
      <c r="EE19" s="480"/>
      <c r="EF19" s="480"/>
      <c r="EG19" s="480"/>
      <c r="EH19" s="480"/>
      <c r="EI19" s="480"/>
      <c r="EJ19" s="480"/>
    </row>
    <row r="20" spans="1:140" s="481" customFormat="1" ht="18.75" customHeight="1">
      <c r="A20" s="502" t="s">
        <v>495</v>
      </c>
      <c r="B20" s="503">
        <v>3223862</v>
      </c>
      <c r="C20" s="504">
        <v>0</v>
      </c>
      <c r="D20" s="505">
        <v>0</v>
      </c>
      <c r="E20" s="505">
        <v>0</v>
      </c>
      <c r="F20" s="505">
        <v>0</v>
      </c>
      <c r="G20" s="505">
        <v>0</v>
      </c>
      <c r="H20" s="505">
        <v>0</v>
      </c>
      <c r="I20" s="505">
        <v>0</v>
      </c>
      <c r="J20" s="505">
        <v>0</v>
      </c>
      <c r="K20" s="505">
        <v>0</v>
      </c>
      <c r="L20" s="505">
        <v>0</v>
      </c>
      <c r="M20" s="505">
        <v>0</v>
      </c>
      <c r="N20" s="505">
        <v>0</v>
      </c>
      <c r="O20" s="505">
        <v>0</v>
      </c>
      <c r="P20" s="505">
        <v>0</v>
      </c>
      <c r="Q20" s="505">
        <v>0</v>
      </c>
      <c r="R20" s="505">
        <v>0</v>
      </c>
      <c r="S20" s="505">
        <v>0</v>
      </c>
      <c r="T20" s="505">
        <v>0</v>
      </c>
      <c r="U20" s="505">
        <v>0</v>
      </c>
      <c r="V20" s="505">
        <v>0</v>
      </c>
      <c r="W20" s="505">
        <v>0</v>
      </c>
      <c r="X20" s="505">
        <v>0</v>
      </c>
      <c r="Y20" s="505">
        <v>0</v>
      </c>
      <c r="Z20" s="505">
        <v>0</v>
      </c>
      <c r="AA20" s="505">
        <v>0</v>
      </c>
      <c r="AB20" s="505">
        <v>0</v>
      </c>
      <c r="AC20" s="505">
        <v>0</v>
      </c>
      <c r="AD20" s="505">
        <v>0</v>
      </c>
      <c r="AE20" s="505">
        <v>0</v>
      </c>
      <c r="AF20" s="505">
        <v>0</v>
      </c>
      <c r="AG20" s="505">
        <v>0</v>
      </c>
      <c r="AH20" s="505">
        <v>0</v>
      </c>
      <c r="AI20" s="505">
        <v>0</v>
      </c>
      <c r="AJ20" s="505">
        <v>0</v>
      </c>
      <c r="AK20" s="505">
        <v>0</v>
      </c>
      <c r="AL20" s="505">
        <v>0</v>
      </c>
      <c r="AM20" s="505">
        <v>0</v>
      </c>
      <c r="AN20" s="505">
        <v>0</v>
      </c>
      <c r="AO20" s="505">
        <v>0</v>
      </c>
      <c r="AP20" s="506">
        <v>0</v>
      </c>
      <c r="AQ20" s="504">
        <v>114385</v>
      </c>
      <c r="AR20" s="505">
        <v>0</v>
      </c>
      <c r="AS20" s="505">
        <v>0</v>
      </c>
      <c r="AT20" s="505">
        <v>0</v>
      </c>
      <c r="AU20" s="505">
        <v>0</v>
      </c>
      <c r="AV20" s="505">
        <v>0</v>
      </c>
      <c r="AW20" s="505">
        <v>0</v>
      </c>
      <c r="AX20" s="505">
        <v>0</v>
      </c>
      <c r="AY20" s="505">
        <v>0</v>
      </c>
      <c r="AZ20" s="505">
        <v>0</v>
      </c>
      <c r="BA20" s="505">
        <v>0</v>
      </c>
      <c r="BB20" s="505">
        <v>0</v>
      </c>
      <c r="BC20" s="505">
        <v>0</v>
      </c>
      <c r="BD20" s="505">
        <v>0</v>
      </c>
      <c r="BE20" s="505">
        <v>0</v>
      </c>
      <c r="BF20" s="505">
        <v>0</v>
      </c>
      <c r="BG20" s="505">
        <v>0</v>
      </c>
      <c r="BH20" s="505">
        <v>0</v>
      </c>
      <c r="BI20" s="505">
        <v>0</v>
      </c>
      <c r="BJ20" s="505">
        <v>0</v>
      </c>
      <c r="BK20" s="505">
        <v>0</v>
      </c>
      <c r="BL20" s="505">
        <v>0</v>
      </c>
      <c r="BM20" s="505">
        <v>0</v>
      </c>
      <c r="BN20" s="505">
        <v>0</v>
      </c>
      <c r="BO20" s="505">
        <v>0</v>
      </c>
      <c r="BP20" s="505">
        <v>0</v>
      </c>
      <c r="BQ20" s="505">
        <v>191488</v>
      </c>
      <c r="BR20" s="505">
        <v>0</v>
      </c>
      <c r="BS20" s="505">
        <v>0</v>
      </c>
      <c r="BT20" s="505">
        <v>0</v>
      </c>
      <c r="BU20" s="505">
        <v>0</v>
      </c>
      <c r="BV20" s="505">
        <v>0</v>
      </c>
      <c r="BW20" s="505">
        <v>0</v>
      </c>
      <c r="BX20" s="505">
        <v>305873</v>
      </c>
      <c r="BY20" s="505">
        <v>0</v>
      </c>
      <c r="BZ20" s="505">
        <v>0</v>
      </c>
      <c r="CA20" s="505">
        <v>0</v>
      </c>
      <c r="CB20" s="505">
        <v>0</v>
      </c>
      <c r="CC20" s="505">
        <v>0</v>
      </c>
      <c r="CD20" s="505">
        <v>674619</v>
      </c>
      <c r="CE20" s="505">
        <v>0</v>
      </c>
      <c r="CF20" s="505">
        <v>0</v>
      </c>
      <c r="CG20" s="505">
        <v>591488</v>
      </c>
      <c r="CH20" s="505">
        <v>0</v>
      </c>
      <c r="CI20" s="505">
        <v>0</v>
      </c>
      <c r="CJ20" s="505">
        <v>0</v>
      </c>
      <c r="CK20" s="505">
        <v>0</v>
      </c>
      <c r="CL20" s="505">
        <v>0</v>
      </c>
      <c r="CM20" s="505">
        <v>50303</v>
      </c>
      <c r="CN20" s="505">
        <v>0</v>
      </c>
      <c r="CO20" s="507">
        <v>1316410</v>
      </c>
      <c r="CP20" s="504">
        <v>4846145</v>
      </c>
      <c r="CQ20" s="505">
        <v>-425723</v>
      </c>
      <c r="CR20" s="507">
        <v>4420422</v>
      </c>
      <c r="CS20" s="508">
        <v>99877</v>
      </c>
      <c r="CT20" s="505">
        <v>14046</v>
      </c>
      <c r="CU20" s="505">
        <v>0</v>
      </c>
      <c r="CV20" s="505">
        <v>82054</v>
      </c>
      <c r="CW20" s="505">
        <v>0</v>
      </c>
      <c r="CX20" s="505">
        <v>13274</v>
      </c>
      <c r="CY20" s="505">
        <v>220</v>
      </c>
      <c r="CZ20" s="505">
        <v>386</v>
      </c>
      <c r="DA20" s="505">
        <v>3986</v>
      </c>
      <c r="DB20" s="505">
        <v>707891</v>
      </c>
      <c r="DC20" s="505">
        <v>0</v>
      </c>
      <c r="DD20" s="505">
        <v>0</v>
      </c>
      <c r="DE20" s="505">
        <v>0</v>
      </c>
      <c r="DF20" s="505">
        <v>0</v>
      </c>
      <c r="DG20" s="505">
        <v>0</v>
      </c>
      <c r="DH20" s="506">
        <v>921734</v>
      </c>
      <c r="DI20" s="504">
        <v>0</v>
      </c>
      <c r="DJ20" s="505">
        <v>0</v>
      </c>
      <c r="DK20" s="505">
        <v>0</v>
      </c>
      <c r="DL20" s="506">
        <v>0</v>
      </c>
      <c r="DM20" s="504">
        <v>0</v>
      </c>
      <c r="DN20" s="505">
        <v>0</v>
      </c>
      <c r="DO20" s="505">
        <v>0</v>
      </c>
      <c r="DP20" s="507">
        <v>0</v>
      </c>
      <c r="DQ20" s="504">
        <v>187552</v>
      </c>
      <c r="DR20" s="505">
        <v>0</v>
      </c>
      <c r="DS20" s="505">
        <v>0</v>
      </c>
      <c r="DT20" s="505">
        <v>0</v>
      </c>
      <c r="DU20" s="505">
        <v>0</v>
      </c>
      <c r="DV20" s="505">
        <v>0</v>
      </c>
      <c r="DW20" s="505">
        <v>0</v>
      </c>
      <c r="DX20" s="505">
        <v>0</v>
      </c>
      <c r="DY20" s="505">
        <v>0</v>
      </c>
      <c r="DZ20" s="505">
        <v>0</v>
      </c>
      <c r="EA20" s="507">
        <v>187552</v>
      </c>
      <c r="EB20" s="503">
        <v>5529708</v>
      </c>
      <c r="EC20" s="509">
        <v>-329813</v>
      </c>
      <c r="ED20" s="503">
        <v>5199895</v>
      </c>
      <c r="EE20" s="480"/>
      <c r="EF20" s="480"/>
      <c r="EG20" s="480"/>
      <c r="EH20" s="480"/>
      <c r="EI20" s="480"/>
      <c r="EJ20" s="480"/>
    </row>
    <row r="21" spans="1:140" s="481" customFormat="1" ht="16.5" customHeight="1">
      <c r="A21" s="510" t="s">
        <v>496</v>
      </c>
      <c r="B21" s="483"/>
      <c r="C21" s="486"/>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511"/>
      <c r="AQ21" s="486"/>
      <c r="AR21" s="487"/>
      <c r="AS21" s="487"/>
      <c r="AT21" s="487"/>
      <c r="AU21" s="487"/>
      <c r="AV21" s="487"/>
      <c r="AW21" s="487"/>
      <c r="AX21" s="487"/>
      <c r="AY21" s="487"/>
      <c r="AZ21" s="487"/>
      <c r="BA21" s="487"/>
      <c r="BB21" s="487"/>
      <c r="BC21" s="487"/>
      <c r="BD21" s="487"/>
      <c r="BE21" s="487"/>
      <c r="BF21" s="487"/>
      <c r="BG21" s="487"/>
      <c r="BH21" s="487"/>
      <c r="BI21" s="487"/>
      <c r="BJ21" s="487"/>
      <c r="BK21" s="487"/>
      <c r="BL21" s="487"/>
      <c r="BM21" s="487"/>
      <c r="BN21" s="487"/>
      <c r="BO21" s="487"/>
      <c r="BP21" s="487"/>
      <c r="BQ21" s="487"/>
      <c r="BR21" s="487"/>
      <c r="BS21" s="487"/>
      <c r="BT21" s="487"/>
      <c r="BU21" s="487"/>
      <c r="BV21" s="487"/>
      <c r="BW21" s="487"/>
      <c r="BX21" s="487"/>
      <c r="BY21" s="487"/>
      <c r="BZ21" s="487"/>
      <c r="CA21" s="487"/>
      <c r="CB21" s="487"/>
      <c r="CC21" s="487"/>
      <c r="CD21" s="487"/>
      <c r="CE21" s="487"/>
      <c r="CF21" s="487"/>
      <c r="CG21" s="487"/>
      <c r="CH21" s="487"/>
      <c r="CI21" s="487"/>
      <c r="CJ21" s="487"/>
      <c r="CK21" s="487"/>
      <c r="CL21" s="487"/>
      <c r="CM21" s="487"/>
      <c r="CN21" s="487"/>
      <c r="CO21" s="490"/>
      <c r="CP21" s="491"/>
      <c r="CQ21" s="488"/>
      <c r="CR21" s="490"/>
      <c r="CS21" s="494"/>
      <c r="CT21" s="488"/>
      <c r="CU21" s="488"/>
      <c r="CV21" s="488"/>
      <c r="CW21" s="488"/>
      <c r="CX21" s="488"/>
      <c r="CY21" s="488"/>
      <c r="CZ21" s="488"/>
      <c r="DA21" s="488"/>
      <c r="DB21" s="488"/>
      <c r="DC21" s="488"/>
      <c r="DD21" s="488"/>
      <c r="DE21" s="488"/>
      <c r="DF21" s="488"/>
      <c r="DG21" s="488"/>
      <c r="DH21" s="490"/>
      <c r="DI21" s="494"/>
      <c r="DJ21" s="488"/>
      <c r="DK21" s="488"/>
      <c r="DL21" s="490"/>
      <c r="DM21" s="494"/>
      <c r="DN21" s="488"/>
      <c r="DO21" s="488"/>
      <c r="DP21" s="490"/>
      <c r="DQ21" s="491"/>
      <c r="DR21" s="488"/>
      <c r="DS21" s="488"/>
      <c r="DT21" s="488"/>
      <c r="DU21" s="488"/>
      <c r="DV21" s="488"/>
      <c r="DW21" s="488"/>
      <c r="DX21" s="488"/>
      <c r="DY21" s="488"/>
      <c r="DZ21" s="488"/>
      <c r="EA21" s="490"/>
      <c r="EB21" s="499"/>
      <c r="EC21" s="512"/>
      <c r="ED21" s="499"/>
      <c r="EE21" s="480"/>
      <c r="EF21" s="480"/>
      <c r="EG21" s="480"/>
      <c r="EH21" s="480"/>
      <c r="EI21" s="480"/>
      <c r="EJ21" s="480"/>
    </row>
    <row r="22" spans="1:140" s="481" customFormat="1" ht="16.5" customHeight="1">
      <c r="A22" s="495" t="s">
        <v>90</v>
      </c>
      <c r="B22" s="513">
        <v>34494</v>
      </c>
      <c r="C22" s="486">
        <v>0</v>
      </c>
      <c r="D22" s="484">
        <v>0</v>
      </c>
      <c r="E22" s="484">
        <v>0</v>
      </c>
      <c r="F22" s="484">
        <v>0</v>
      </c>
      <c r="G22" s="484">
        <v>0</v>
      </c>
      <c r="H22" s="484">
        <v>0</v>
      </c>
      <c r="I22" s="484">
        <v>0</v>
      </c>
      <c r="J22" s="484">
        <v>0</v>
      </c>
      <c r="K22" s="484">
        <v>0</v>
      </c>
      <c r="L22" s="484">
        <v>0</v>
      </c>
      <c r="M22" s="484">
        <v>0</v>
      </c>
      <c r="N22" s="484">
        <v>0</v>
      </c>
      <c r="O22" s="484">
        <v>0</v>
      </c>
      <c r="P22" s="484">
        <v>0</v>
      </c>
      <c r="Q22" s="484">
        <v>0</v>
      </c>
      <c r="R22" s="484">
        <v>0</v>
      </c>
      <c r="S22" s="484">
        <v>0</v>
      </c>
      <c r="T22" s="484">
        <v>0</v>
      </c>
      <c r="U22" s="484">
        <v>0</v>
      </c>
      <c r="V22" s="484">
        <v>0</v>
      </c>
      <c r="W22" s="484">
        <v>0</v>
      </c>
      <c r="X22" s="484">
        <v>0</v>
      </c>
      <c r="Y22" s="484">
        <v>0</v>
      </c>
      <c r="Z22" s="484">
        <v>0</v>
      </c>
      <c r="AA22" s="484">
        <v>0</v>
      </c>
      <c r="AB22" s="484">
        <v>0</v>
      </c>
      <c r="AC22" s="484">
        <v>0</v>
      </c>
      <c r="AD22" s="484">
        <v>0</v>
      </c>
      <c r="AE22" s="484">
        <v>0</v>
      </c>
      <c r="AF22" s="484">
        <v>0</v>
      </c>
      <c r="AG22" s="484">
        <v>0</v>
      </c>
      <c r="AH22" s="484">
        <v>0</v>
      </c>
      <c r="AI22" s="484">
        <v>0</v>
      </c>
      <c r="AJ22" s="484">
        <v>0</v>
      </c>
      <c r="AK22" s="484">
        <v>0</v>
      </c>
      <c r="AL22" s="484">
        <v>0</v>
      </c>
      <c r="AM22" s="484">
        <v>0</v>
      </c>
      <c r="AN22" s="484">
        <v>0</v>
      </c>
      <c r="AO22" s="484">
        <v>0</v>
      </c>
      <c r="AP22" s="485">
        <v>0</v>
      </c>
      <c r="AQ22" s="486">
        <v>0</v>
      </c>
      <c r="AR22" s="484">
        <v>0</v>
      </c>
      <c r="AS22" s="484">
        <v>0</v>
      </c>
      <c r="AT22" s="484">
        <v>0</v>
      </c>
      <c r="AU22" s="484">
        <v>0</v>
      </c>
      <c r="AV22" s="484">
        <v>0</v>
      </c>
      <c r="AW22" s="484">
        <v>0</v>
      </c>
      <c r="AX22" s="484">
        <v>0</v>
      </c>
      <c r="AY22" s="484">
        <v>0</v>
      </c>
      <c r="AZ22" s="484">
        <v>0</v>
      </c>
      <c r="BA22" s="484">
        <v>0</v>
      </c>
      <c r="BB22" s="484">
        <v>0</v>
      </c>
      <c r="BC22" s="484">
        <v>0</v>
      </c>
      <c r="BD22" s="484">
        <v>0</v>
      </c>
      <c r="BE22" s="484">
        <v>0</v>
      </c>
      <c r="BF22" s="484">
        <v>0</v>
      </c>
      <c r="BG22" s="484">
        <v>0</v>
      </c>
      <c r="BH22" s="484">
        <v>0</v>
      </c>
      <c r="BI22" s="484">
        <v>0</v>
      </c>
      <c r="BJ22" s="484">
        <v>0</v>
      </c>
      <c r="BK22" s="484">
        <v>0</v>
      </c>
      <c r="BL22" s="484">
        <v>0</v>
      </c>
      <c r="BM22" s="484">
        <v>0</v>
      </c>
      <c r="BN22" s="484">
        <v>0</v>
      </c>
      <c r="BO22" s="484">
        <v>0</v>
      </c>
      <c r="BP22" s="484">
        <v>0</v>
      </c>
      <c r="BQ22" s="484">
        <v>0</v>
      </c>
      <c r="BR22" s="484">
        <v>0</v>
      </c>
      <c r="BS22" s="484">
        <v>0</v>
      </c>
      <c r="BT22" s="484">
        <v>0</v>
      </c>
      <c r="BU22" s="484">
        <v>0</v>
      </c>
      <c r="BV22" s="484">
        <v>0</v>
      </c>
      <c r="BW22" s="484">
        <v>0</v>
      </c>
      <c r="BX22" s="488">
        <v>0</v>
      </c>
      <c r="BY22" s="487">
        <v>0</v>
      </c>
      <c r="BZ22" s="487">
        <v>0</v>
      </c>
      <c r="CA22" s="487">
        <v>0</v>
      </c>
      <c r="CB22" s="487">
        <v>0</v>
      </c>
      <c r="CC22" s="487">
        <v>0</v>
      </c>
      <c r="CD22" s="487">
        <v>0</v>
      </c>
      <c r="CE22" s="487">
        <v>0</v>
      </c>
      <c r="CF22" s="487">
        <v>0</v>
      </c>
      <c r="CG22" s="487">
        <v>0</v>
      </c>
      <c r="CH22" s="487">
        <v>0</v>
      </c>
      <c r="CI22" s="487">
        <v>0</v>
      </c>
      <c r="CJ22" s="487">
        <v>0</v>
      </c>
      <c r="CK22" s="487">
        <v>0</v>
      </c>
      <c r="CL22" s="487">
        <v>0</v>
      </c>
      <c r="CM22" s="487">
        <v>0</v>
      </c>
      <c r="CN22" s="487">
        <v>0</v>
      </c>
      <c r="CO22" s="490">
        <v>0</v>
      </c>
      <c r="CP22" s="491">
        <v>34494</v>
      </c>
      <c r="CQ22" s="488">
        <v>0</v>
      </c>
      <c r="CR22" s="490">
        <v>34494</v>
      </c>
      <c r="CS22" s="494">
        <v>4223</v>
      </c>
      <c r="CT22" s="494">
        <v>0</v>
      </c>
      <c r="CU22" s="494">
        <v>0</v>
      </c>
      <c r="CV22" s="494">
        <v>163</v>
      </c>
      <c r="CW22" s="494">
        <v>0</v>
      </c>
      <c r="CX22" s="494">
        <v>0</v>
      </c>
      <c r="CY22" s="494">
        <v>0</v>
      </c>
      <c r="CZ22" s="494">
        <v>0</v>
      </c>
      <c r="DA22" s="494">
        <v>3140</v>
      </c>
      <c r="DB22" s="494">
        <v>0</v>
      </c>
      <c r="DC22" s="494">
        <v>0</v>
      </c>
      <c r="DD22" s="494">
        <v>0</v>
      </c>
      <c r="DE22" s="494">
        <v>0</v>
      </c>
      <c r="DF22" s="494">
        <v>0</v>
      </c>
      <c r="DG22" s="494">
        <v>0</v>
      </c>
      <c r="DH22" s="492">
        <v>7526</v>
      </c>
      <c r="DI22" s="494">
        <v>0</v>
      </c>
      <c r="DJ22" s="494">
        <v>0</v>
      </c>
      <c r="DK22" s="494">
        <v>0</v>
      </c>
      <c r="DL22" s="493">
        <v>0</v>
      </c>
      <c r="DM22" s="494">
        <v>0</v>
      </c>
      <c r="DN22" s="494">
        <v>0</v>
      </c>
      <c r="DO22" s="494">
        <v>0</v>
      </c>
      <c r="DP22" s="492">
        <v>0</v>
      </c>
      <c r="DQ22" s="491">
        <v>0</v>
      </c>
      <c r="DR22" s="494">
        <v>0</v>
      </c>
      <c r="DS22" s="494">
        <v>0</v>
      </c>
      <c r="DT22" s="494">
        <v>0</v>
      </c>
      <c r="DU22" s="494">
        <v>0</v>
      </c>
      <c r="DV22" s="494">
        <v>0</v>
      </c>
      <c r="DW22" s="494">
        <v>0</v>
      </c>
      <c r="DX22" s="494">
        <v>0</v>
      </c>
      <c r="DY22" s="494">
        <v>0</v>
      </c>
      <c r="DZ22" s="494">
        <v>0</v>
      </c>
      <c r="EA22" s="490">
        <v>0</v>
      </c>
      <c r="EB22" s="499">
        <v>42020</v>
      </c>
      <c r="EC22" s="512">
        <v>0</v>
      </c>
      <c r="ED22" s="483">
        <v>42020</v>
      </c>
      <c r="EE22" s="480"/>
      <c r="EF22" s="480"/>
      <c r="EG22" s="480"/>
      <c r="EH22" s="480"/>
      <c r="EI22" s="480"/>
      <c r="EJ22" s="480"/>
    </row>
    <row r="23" spans="1:140" s="481" customFormat="1" ht="16.5" customHeight="1">
      <c r="A23" s="495" t="s">
        <v>30</v>
      </c>
      <c r="B23" s="513">
        <v>35492</v>
      </c>
      <c r="C23" s="486">
        <v>0</v>
      </c>
      <c r="D23" s="484">
        <v>0</v>
      </c>
      <c r="E23" s="484">
        <v>0</v>
      </c>
      <c r="F23" s="484">
        <v>0</v>
      </c>
      <c r="G23" s="484">
        <v>0</v>
      </c>
      <c r="H23" s="484">
        <v>0</v>
      </c>
      <c r="I23" s="484">
        <v>0</v>
      </c>
      <c r="J23" s="484">
        <v>0</v>
      </c>
      <c r="K23" s="484">
        <v>0</v>
      </c>
      <c r="L23" s="484">
        <v>0</v>
      </c>
      <c r="M23" s="484">
        <v>0</v>
      </c>
      <c r="N23" s="484">
        <v>0</v>
      </c>
      <c r="O23" s="484">
        <v>0</v>
      </c>
      <c r="P23" s="484">
        <v>0</v>
      </c>
      <c r="Q23" s="484">
        <v>0</v>
      </c>
      <c r="R23" s="484">
        <v>0</v>
      </c>
      <c r="S23" s="484">
        <v>0</v>
      </c>
      <c r="T23" s="484">
        <v>0</v>
      </c>
      <c r="U23" s="484">
        <v>0</v>
      </c>
      <c r="V23" s="484">
        <v>0</v>
      </c>
      <c r="W23" s="484">
        <v>0</v>
      </c>
      <c r="X23" s="484">
        <v>0</v>
      </c>
      <c r="Y23" s="484">
        <v>0</v>
      </c>
      <c r="Z23" s="484">
        <v>0</v>
      </c>
      <c r="AA23" s="484">
        <v>0</v>
      </c>
      <c r="AB23" s="484">
        <v>0</v>
      </c>
      <c r="AC23" s="484">
        <v>0</v>
      </c>
      <c r="AD23" s="484">
        <v>0</v>
      </c>
      <c r="AE23" s="484">
        <v>0</v>
      </c>
      <c r="AF23" s="484">
        <v>0</v>
      </c>
      <c r="AG23" s="484">
        <v>0</v>
      </c>
      <c r="AH23" s="484">
        <v>0</v>
      </c>
      <c r="AI23" s="484">
        <v>0</v>
      </c>
      <c r="AJ23" s="484">
        <v>0</v>
      </c>
      <c r="AK23" s="484">
        <v>0</v>
      </c>
      <c r="AL23" s="484">
        <v>0</v>
      </c>
      <c r="AM23" s="484">
        <v>0</v>
      </c>
      <c r="AN23" s="484">
        <v>0</v>
      </c>
      <c r="AO23" s="484">
        <v>0</v>
      </c>
      <c r="AP23" s="485">
        <v>0</v>
      </c>
      <c r="AQ23" s="486">
        <v>0</v>
      </c>
      <c r="AR23" s="484">
        <v>0</v>
      </c>
      <c r="AS23" s="484">
        <v>0</v>
      </c>
      <c r="AT23" s="484">
        <v>0</v>
      </c>
      <c r="AU23" s="484">
        <v>0</v>
      </c>
      <c r="AV23" s="484">
        <v>0</v>
      </c>
      <c r="AW23" s="484">
        <v>0</v>
      </c>
      <c r="AX23" s="484">
        <v>0</v>
      </c>
      <c r="AY23" s="484">
        <v>0</v>
      </c>
      <c r="AZ23" s="484">
        <v>0</v>
      </c>
      <c r="BA23" s="484">
        <v>0</v>
      </c>
      <c r="BB23" s="484">
        <v>0</v>
      </c>
      <c r="BC23" s="484">
        <v>0</v>
      </c>
      <c r="BD23" s="484">
        <v>0</v>
      </c>
      <c r="BE23" s="484">
        <v>0</v>
      </c>
      <c r="BF23" s="484">
        <v>0</v>
      </c>
      <c r="BG23" s="484">
        <v>0</v>
      </c>
      <c r="BH23" s="484">
        <v>0</v>
      </c>
      <c r="BI23" s="484">
        <v>0</v>
      </c>
      <c r="BJ23" s="484">
        <v>0</v>
      </c>
      <c r="BK23" s="484">
        <v>0</v>
      </c>
      <c r="BL23" s="484">
        <v>0</v>
      </c>
      <c r="BM23" s="484">
        <v>0</v>
      </c>
      <c r="BN23" s="484">
        <v>0</v>
      </c>
      <c r="BO23" s="484">
        <v>0</v>
      </c>
      <c r="BP23" s="484">
        <v>0</v>
      </c>
      <c r="BQ23" s="484">
        <v>108</v>
      </c>
      <c r="BR23" s="484">
        <v>0</v>
      </c>
      <c r="BS23" s="484">
        <v>0</v>
      </c>
      <c r="BT23" s="484">
        <v>0</v>
      </c>
      <c r="BU23" s="484">
        <v>0</v>
      </c>
      <c r="BV23" s="484">
        <v>0</v>
      </c>
      <c r="BW23" s="484">
        <v>0</v>
      </c>
      <c r="BX23" s="488">
        <v>108</v>
      </c>
      <c r="BY23" s="487">
        <v>0</v>
      </c>
      <c r="BZ23" s="487">
        <v>0</v>
      </c>
      <c r="CA23" s="487">
        <v>0</v>
      </c>
      <c r="CB23" s="487">
        <v>0</v>
      </c>
      <c r="CC23" s="487">
        <v>0</v>
      </c>
      <c r="CD23" s="487">
        <v>278505</v>
      </c>
      <c r="CE23" s="487">
        <v>0</v>
      </c>
      <c r="CF23" s="487">
        <v>0</v>
      </c>
      <c r="CG23" s="487">
        <v>162387</v>
      </c>
      <c r="CH23" s="487">
        <v>0</v>
      </c>
      <c r="CI23" s="487">
        <v>0</v>
      </c>
      <c r="CJ23" s="487">
        <v>0</v>
      </c>
      <c r="CK23" s="487">
        <v>0</v>
      </c>
      <c r="CL23" s="487">
        <v>0</v>
      </c>
      <c r="CM23" s="487">
        <v>0</v>
      </c>
      <c r="CN23" s="487">
        <v>0</v>
      </c>
      <c r="CO23" s="490">
        <v>440892</v>
      </c>
      <c r="CP23" s="491">
        <v>476492</v>
      </c>
      <c r="CQ23" s="488">
        <v>0</v>
      </c>
      <c r="CR23" s="490">
        <v>476492</v>
      </c>
      <c r="CS23" s="494">
        <v>102284</v>
      </c>
      <c r="CT23" s="494">
        <v>1</v>
      </c>
      <c r="CU23" s="494">
        <v>0</v>
      </c>
      <c r="CV23" s="494">
        <v>90637</v>
      </c>
      <c r="CW23" s="494">
        <v>0</v>
      </c>
      <c r="CX23" s="494">
        <v>7515</v>
      </c>
      <c r="CY23" s="494">
        <v>156</v>
      </c>
      <c r="CZ23" s="494">
        <v>198</v>
      </c>
      <c r="DA23" s="494">
        <v>0</v>
      </c>
      <c r="DB23" s="494">
        <v>395511</v>
      </c>
      <c r="DC23" s="494">
        <v>0</v>
      </c>
      <c r="DD23" s="494">
        <v>0</v>
      </c>
      <c r="DE23" s="494">
        <v>0</v>
      </c>
      <c r="DF23" s="494">
        <v>0</v>
      </c>
      <c r="DG23" s="494">
        <v>0</v>
      </c>
      <c r="DH23" s="492">
        <v>596302</v>
      </c>
      <c r="DI23" s="494">
        <v>0</v>
      </c>
      <c r="DJ23" s="494">
        <v>0</v>
      </c>
      <c r="DK23" s="494">
        <v>0</v>
      </c>
      <c r="DL23" s="493">
        <v>0</v>
      </c>
      <c r="DM23" s="494">
        <v>0</v>
      </c>
      <c r="DN23" s="494">
        <v>0</v>
      </c>
      <c r="DO23" s="494">
        <v>0</v>
      </c>
      <c r="DP23" s="492">
        <v>0</v>
      </c>
      <c r="DQ23" s="491">
        <v>0</v>
      </c>
      <c r="DR23" s="494">
        <v>0</v>
      </c>
      <c r="DS23" s="494">
        <v>0</v>
      </c>
      <c r="DT23" s="494">
        <v>0</v>
      </c>
      <c r="DU23" s="494">
        <v>0</v>
      </c>
      <c r="DV23" s="494">
        <v>0</v>
      </c>
      <c r="DW23" s="494">
        <v>0</v>
      </c>
      <c r="DX23" s="494">
        <v>0</v>
      </c>
      <c r="DY23" s="494">
        <v>0</v>
      </c>
      <c r="DZ23" s="494">
        <v>0</v>
      </c>
      <c r="EA23" s="490">
        <v>0</v>
      </c>
      <c r="EB23" s="499">
        <v>1072794</v>
      </c>
      <c r="EC23" s="512">
        <v>-329813</v>
      </c>
      <c r="ED23" s="483">
        <v>742981</v>
      </c>
      <c r="EE23" s="480"/>
      <c r="EF23" s="480"/>
      <c r="EG23" s="480"/>
      <c r="EH23" s="480"/>
      <c r="EI23" s="480"/>
      <c r="EJ23" s="480"/>
    </row>
    <row r="24" spans="1:140" s="481" customFormat="1" ht="16.5" customHeight="1">
      <c r="A24" s="495" t="s">
        <v>277</v>
      </c>
      <c r="B24" s="514"/>
      <c r="C24" s="486">
        <v>0</v>
      </c>
      <c r="D24" s="484">
        <v>0</v>
      </c>
      <c r="E24" s="484">
        <v>0</v>
      </c>
      <c r="F24" s="484">
        <v>0</v>
      </c>
      <c r="G24" s="484">
        <v>0</v>
      </c>
      <c r="H24" s="484">
        <v>0</v>
      </c>
      <c r="I24" s="484">
        <v>0</v>
      </c>
      <c r="J24" s="484">
        <v>0</v>
      </c>
      <c r="K24" s="484">
        <v>0</v>
      </c>
      <c r="L24" s="484">
        <v>0</v>
      </c>
      <c r="M24" s="484">
        <v>0</v>
      </c>
      <c r="N24" s="484">
        <v>0</v>
      </c>
      <c r="O24" s="484">
        <v>0</v>
      </c>
      <c r="P24" s="484">
        <v>0</v>
      </c>
      <c r="Q24" s="484">
        <v>0</v>
      </c>
      <c r="R24" s="484">
        <v>0</v>
      </c>
      <c r="S24" s="484">
        <v>0</v>
      </c>
      <c r="T24" s="484">
        <v>0</v>
      </c>
      <c r="U24" s="484">
        <v>0</v>
      </c>
      <c r="V24" s="484">
        <v>0</v>
      </c>
      <c r="W24" s="484">
        <v>0</v>
      </c>
      <c r="X24" s="484">
        <v>0</v>
      </c>
      <c r="Y24" s="484">
        <v>0</v>
      </c>
      <c r="Z24" s="484">
        <v>0</v>
      </c>
      <c r="AA24" s="484">
        <v>0</v>
      </c>
      <c r="AB24" s="484">
        <v>0</v>
      </c>
      <c r="AC24" s="484">
        <v>0</v>
      </c>
      <c r="AD24" s="484">
        <v>0</v>
      </c>
      <c r="AE24" s="484">
        <v>0</v>
      </c>
      <c r="AF24" s="484">
        <v>0</v>
      </c>
      <c r="AG24" s="484">
        <v>0</v>
      </c>
      <c r="AH24" s="484">
        <v>0</v>
      </c>
      <c r="AI24" s="484">
        <v>0</v>
      </c>
      <c r="AJ24" s="484">
        <v>0</v>
      </c>
      <c r="AK24" s="484">
        <v>0</v>
      </c>
      <c r="AL24" s="484">
        <v>0</v>
      </c>
      <c r="AM24" s="484">
        <v>0</v>
      </c>
      <c r="AN24" s="484">
        <v>0</v>
      </c>
      <c r="AO24" s="484">
        <v>0</v>
      </c>
      <c r="AP24" s="485">
        <v>0</v>
      </c>
      <c r="AQ24" s="486">
        <v>0</v>
      </c>
      <c r="AR24" s="484">
        <v>0</v>
      </c>
      <c r="AS24" s="484">
        <v>0</v>
      </c>
      <c r="AT24" s="484">
        <v>0</v>
      </c>
      <c r="AU24" s="484">
        <v>0</v>
      </c>
      <c r="AV24" s="484">
        <v>0</v>
      </c>
      <c r="AW24" s="484">
        <v>0</v>
      </c>
      <c r="AX24" s="484">
        <v>0</v>
      </c>
      <c r="AY24" s="484">
        <v>0</v>
      </c>
      <c r="AZ24" s="484">
        <v>0</v>
      </c>
      <c r="BA24" s="484">
        <v>0</v>
      </c>
      <c r="BB24" s="484">
        <v>0</v>
      </c>
      <c r="BC24" s="484">
        <v>0</v>
      </c>
      <c r="BD24" s="484">
        <v>0</v>
      </c>
      <c r="BE24" s="484">
        <v>0</v>
      </c>
      <c r="BF24" s="484">
        <v>0</v>
      </c>
      <c r="BG24" s="484">
        <v>0</v>
      </c>
      <c r="BH24" s="484">
        <v>0</v>
      </c>
      <c r="BI24" s="484">
        <v>0</v>
      </c>
      <c r="BJ24" s="484">
        <v>0</v>
      </c>
      <c r="BK24" s="484">
        <v>0</v>
      </c>
      <c r="BL24" s="484">
        <v>0</v>
      </c>
      <c r="BM24" s="484">
        <v>0</v>
      </c>
      <c r="BN24" s="484">
        <v>0</v>
      </c>
      <c r="BO24" s="484">
        <v>0</v>
      </c>
      <c r="BP24" s="484">
        <v>0</v>
      </c>
      <c r="BQ24" s="484">
        <v>0</v>
      </c>
      <c r="BR24" s="484">
        <v>0</v>
      </c>
      <c r="BS24" s="484">
        <v>0</v>
      </c>
      <c r="BT24" s="484">
        <v>0</v>
      </c>
      <c r="BU24" s="484">
        <v>0</v>
      </c>
      <c r="BV24" s="484">
        <v>0</v>
      </c>
      <c r="BW24" s="484">
        <v>0</v>
      </c>
      <c r="BX24" s="488">
        <v>0</v>
      </c>
      <c r="BY24" s="487">
        <v>0</v>
      </c>
      <c r="BZ24" s="487">
        <v>0</v>
      </c>
      <c r="CA24" s="487">
        <v>0</v>
      </c>
      <c r="CB24" s="487">
        <v>0</v>
      </c>
      <c r="CC24" s="487">
        <v>0</v>
      </c>
      <c r="CD24" s="487">
        <v>119262</v>
      </c>
      <c r="CE24" s="487">
        <v>0</v>
      </c>
      <c r="CF24" s="487">
        <v>0</v>
      </c>
      <c r="CG24" s="487">
        <v>109124</v>
      </c>
      <c r="CH24" s="487">
        <v>0</v>
      </c>
      <c r="CI24" s="487">
        <v>0</v>
      </c>
      <c r="CJ24" s="487">
        <v>0</v>
      </c>
      <c r="CK24" s="487">
        <v>0</v>
      </c>
      <c r="CL24" s="487">
        <v>0</v>
      </c>
      <c r="CM24" s="487">
        <v>28275</v>
      </c>
      <c r="CN24" s="487">
        <v>0</v>
      </c>
      <c r="CO24" s="490">
        <v>256661</v>
      </c>
      <c r="CP24" s="491">
        <v>256661</v>
      </c>
      <c r="CQ24" s="488">
        <v>0</v>
      </c>
      <c r="CR24" s="490">
        <v>256661</v>
      </c>
      <c r="CS24" s="494">
        <v>0</v>
      </c>
      <c r="CT24" s="494">
        <v>0</v>
      </c>
      <c r="CU24" s="494">
        <v>0</v>
      </c>
      <c r="CV24" s="494">
        <v>0</v>
      </c>
      <c r="CW24" s="494">
        <v>0</v>
      </c>
      <c r="CX24" s="494">
        <v>0</v>
      </c>
      <c r="CY24" s="494">
        <v>0</v>
      </c>
      <c r="CZ24" s="494">
        <v>0</v>
      </c>
      <c r="DA24" s="494">
        <v>0</v>
      </c>
      <c r="DB24" s="494">
        <v>0</v>
      </c>
      <c r="DC24" s="494">
        <v>0</v>
      </c>
      <c r="DD24" s="494">
        <v>0</v>
      </c>
      <c r="DE24" s="494">
        <v>0</v>
      </c>
      <c r="DF24" s="494">
        <v>0</v>
      </c>
      <c r="DG24" s="494">
        <v>0</v>
      </c>
      <c r="DH24" s="492">
        <v>0</v>
      </c>
      <c r="DI24" s="494">
        <v>0</v>
      </c>
      <c r="DJ24" s="494">
        <v>0</v>
      </c>
      <c r="DK24" s="494">
        <v>0</v>
      </c>
      <c r="DL24" s="493">
        <v>0</v>
      </c>
      <c r="DM24" s="494">
        <v>0</v>
      </c>
      <c r="DN24" s="494">
        <v>0</v>
      </c>
      <c r="DO24" s="494">
        <v>0</v>
      </c>
      <c r="DP24" s="492">
        <v>0</v>
      </c>
      <c r="DQ24" s="491">
        <v>0</v>
      </c>
      <c r="DR24" s="494">
        <v>0</v>
      </c>
      <c r="DS24" s="494">
        <v>0</v>
      </c>
      <c r="DT24" s="494">
        <v>0</v>
      </c>
      <c r="DU24" s="494">
        <v>0</v>
      </c>
      <c r="DV24" s="494">
        <v>0</v>
      </c>
      <c r="DW24" s="494">
        <v>0</v>
      </c>
      <c r="DX24" s="494">
        <v>0</v>
      </c>
      <c r="DY24" s="494">
        <v>0</v>
      </c>
      <c r="DZ24" s="494">
        <v>0</v>
      </c>
      <c r="EA24" s="490">
        <v>0</v>
      </c>
      <c r="EB24" s="499">
        <v>256661</v>
      </c>
      <c r="EC24" s="512">
        <v>0</v>
      </c>
      <c r="ED24" s="483">
        <v>256661</v>
      </c>
      <c r="EE24" s="480"/>
      <c r="EF24" s="480"/>
      <c r="EG24" s="480"/>
      <c r="EH24" s="480"/>
      <c r="EI24" s="480"/>
      <c r="EJ24" s="480"/>
    </row>
    <row r="25" spans="1:140" s="481" customFormat="1" ht="16.5" customHeight="1">
      <c r="A25" s="495" t="s">
        <v>278</v>
      </c>
      <c r="B25" s="514"/>
      <c r="C25" s="486">
        <v>0</v>
      </c>
      <c r="D25" s="484">
        <v>0</v>
      </c>
      <c r="E25" s="484">
        <v>0</v>
      </c>
      <c r="F25" s="484">
        <v>0</v>
      </c>
      <c r="G25" s="484">
        <v>0</v>
      </c>
      <c r="H25" s="484">
        <v>0</v>
      </c>
      <c r="I25" s="484">
        <v>0</v>
      </c>
      <c r="J25" s="484">
        <v>0</v>
      </c>
      <c r="K25" s="484">
        <v>0</v>
      </c>
      <c r="L25" s="484">
        <v>0</v>
      </c>
      <c r="M25" s="484">
        <v>0</v>
      </c>
      <c r="N25" s="484">
        <v>0</v>
      </c>
      <c r="O25" s="484">
        <v>0</v>
      </c>
      <c r="P25" s="484">
        <v>0</v>
      </c>
      <c r="Q25" s="484">
        <v>0</v>
      </c>
      <c r="R25" s="484">
        <v>0</v>
      </c>
      <c r="S25" s="484">
        <v>0</v>
      </c>
      <c r="T25" s="484">
        <v>0</v>
      </c>
      <c r="U25" s="484">
        <v>0</v>
      </c>
      <c r="V25" s="484">
        <v>0</v>
      </c>
      <c r="W25" s="484">
        <v>0</v>
      </c>
      <c r="X25" s="484">
        <v>0</v>
      </c>
      <c r="Y25" s="484">
        <v>0</v>
      </c>
      <c r="Z25" s="484">
        <v>0</v>
      </c>
      <c r="AA25" s="484">
        <v>0</v>
      </c>
      <c r="AB25" s="484">
        <v>0</v>
      </c>
      <c r="AC25" s="484">
        <v>0</v>
      </c>
      <c r="AD25" s="484">
        <v>0</v>
      </c>
      <c r="AE25" s="484">
        <v>0</v>
      </c>
      <c r="AF25" s="484">
        <v>0</v>
      </c>
      <c r="AG25" s="484">
        <v>0</v>
      </c>
      <c r="AH25" s="484">
        <v>0</v>
      </c>
      <c r="AI25" s="484">
        <v>0</v>
      </c>
      <c r="AJ25" s="484">
        <v>0</v>
      </c>
      <c r="AK25" s="484">
        <v>0</v>
      </c>
      <c r="AL25" s="484">
        <v>0</v>
      </c>
      <c r="AM25" s="484">
        <v>0</v>
      </c>
      <c r="AN25" s="484">
        <v>0</v>
      </c>
      <c r="AO25" s="484">
        <v>0</v>
      </c>
      <c r="AP25" s="485">
        <v>0</v>
      </c>
      <c r="AQ25" s="486">
        <v>47713</v>
      </c>
      <c r="AR25" s="484">
        <v>0</v>
      </c>
      <c r="AS25" s="484">
        <v>0</v>
      </c>
      <c r="AT25" s="484">
        <v>0</v>
      </c>
      <c r="AU25" s="484">
        <v>0</v>
      </c>
      <c r="AV25" s="484">
        <v>0</v>
      </c>
      <c r="AW25" s="484">
        <v>0</v>
      </c>
      <c r="AX25" s="484">
        <v>0</v>
      </c>
      <c r="AY25" s="484">
        <v>0</v>
      </c>
      <c r="AZ25" s="484">
        <v>0</v>
      </c>
      <c r="BA25" s="484">
        <v>0</v>
      </c>
      <c r="BB25" s="484">
        <v>0</v>
      </c>
      <c r="BC25" s="484">
        <v>0</v>
      </c>
      <c r="BD25" s="484">
        <v>0</v>
      </c>
      <c r="BE25" s="484">
        <v>0</v>
      </c>
      <c r="BF25" s="484">
        <v>0</v>
      </c>
      <c r="BG25" s="484">
        <v>0</v>
      </c>
      <c r="BH25" s="484">
        <v>0</v>
      </c>
      <c r="BI25" s="484">
        <v>0</v>
      </c>
      <c r="BJ25" s="484">
        <v>0</v>
      </c>
      <c r="BK25" s="484">
        <v>0</v>
      </c>
      <c r="BL25" s="484">
        <v>0</v>
      </c>
      <c r="BM25" s="484">
        <v>0</v>
      </c>
      <c r="BN25" s="484">
        <v>0</v>
      </c>
      <c r="BO25" s="484">
        <v>0</v>
      </c>
      <c r="BP25" s="484">
        <v>0</v>
      </c>
      <c r="BQ25" s="484">
        <v>37352</v>
      </c>
      <c r="BR25" s="484">
        <v>0</v>
      </c>
      <c r="BS25" s="484">
        <v>0</v>
      </c>
      <c r="BT25" s="484">
        <v>0</v>
      </c>
      <c r="BU25" s="484">
        <v>0</v>
      </c>
      <c r="BV25" s="484">
        <v>0</v>
      </c>
      <c r="BW25" s="484">
        <v>0</v>
      </c>
      <c r="BX25" s="488">
        <v>85065</v>
      </c>
      <c r="BY25" s="487">
        <v>0</v>
      </c>
      <c r="BZ25" s="487">
        <v>0</v>
      </c>
      <c r="CA25" s="487">
        <v>0</v>
      </c>
      <c r="CB25" s="487">
        <v>0</v>
      </c>
      <c r="CC25" s="487">
        <v>0</v>
      </c>
      <c r="CD25" s="487">
        <v>0</v>
      </c>
      <c r="CE25" s="487">
        <v>0</v>
      </c>
      <c r="CF25" s="487">
        <v>0</v>
      </c>
      <c r="CG25" s="487">
        <v>0</v>
      </c>
      <c r="CH25" s="487">
        <v>0</v>
      </c>
      <c r="CI25" s="487">
        <v>0</v>
      </c>
      <c r="CJ25" s="487">
        <v>0</v>
      </c>
      <c r="CK25" s="487">
        <v>0</v>
      </c>
      <c r="CL25" s="487">
        <v>0</v>
      </c>
      <c r="CM25" s="487">
        <v>0</v>
      </c>
      <c r="CN25" s="487">
        <v>0</v>
      </c>
      <c r="CO25" s="490">
        <v>0</v>
      </c>
      <c r="CP25" s="491">
        <v>85065</v>
      </c>
      <c r="CQ25" s="488">
        <v>0</v>
      </c>
      <c r="CR25" s="490">
        <v>85065</v>
      </c>
      <c r="CS25" s="494">
        <v>0</v>
      </c>
      <c r="CT25" s="494">
        <v>12950</v>
      </c>
      <c r="CU25" s="494">
        <v>0</v>
      </c>
      <c r="CV25" s="494">
        <v>0</v>
      </c>
      <c r="CW25" s="494">
        <v>0</v>
      </c>
      <c r="CX25" s="494">
        <v>0</v>
      </c>
      <c r="CY25" s="494">
        <v>0</v>
      </c>
      <c r="CZ25" s="494">
        <v>0</v>
      </c>
      <c r="DA25" s="494">
        <v>0</v>
      </c>
      <c r="DB25" s="494">
        <v>0</v>
      </c>
      <c r="DC25" s="494">
        <v>0</v>
      </c>
      <c r="DD25" s="494">
        <v>0</v>
      </c>
      <c r="DE25" s="494">
        <v>0</v>
      </c>
      <c r="DF25" s="494">
        <v>0</v>
      </c>
      <c r="DG25" s="494">
        <v>0</v>
      </c>
      <c r="DH25" s="492">
        <v>12950</v>
      </c>
      <c r="DI25" s="494">
        <v>0</v>
      </c>
      <c r="DJ25" s="494">
        <v>0</v>
      </c>
      <c r="DK25" s="494">
        <v>0</v>
      </c>
      <c r="DL25" s="493">
        <v>0</v>
      </c>
      <c r="DM25" s="494">
        <v>0</v>
      </c>
      <c r="DN25" s="494">
        <v>0</v>
      </c>
      <c r="DO25" s="494">
        <v>0</v>
      </c>
      <c r="DP25" s="492">
        <v>0</v>
      </c>
      <c r="DQ25" s="491">
        <v>178574</v>
      </c>
      <c r="DR25" s="494">
        <v>0</v>
      </c>
      <c r="DS25" s="494">
        <v>0</v>
      </c>
      <c r="DT25" s="494">
        <v>0</v>
      </c>
      <c r="DU25" s="494">
        <v>0</v>
      </c>
      <c r="DV25" s="494">
        <v>0</v>
      </c>
      <c r="DW25" s="494">
        <v>0</v>
      </c>
      <c r="DX25" s="494">
        <v>0</v>
      </c>
      <c r="DY25" s="494">
        <v>0</v>
      </c>
      <c r="DZ25" s="494">
        <v>0</v>
      </c>
      <c r="EA25" s="490">
        <v>178574</v>
      </c>
      <c r="EB25" s="499">
        <v>276589</v>
      </c>
      <c r="EC25" s="512">
        <v>0</v>
      </c>
      <c r="ED25" s="483">
        <v>276589</v>
      </c>
      <c r="EE25" s="480"/>
      <c r="EF25" s="480"/>
      <c r="EG25" s="480"/>
      <c r="EH25" s="480"/>
      <c r="EI25" s="480"/>
      <c r="EJ25" s="480"/>
    </row>
    <row r="26" spans="1:140" s="481" customFormat="1" ht="16.5" customHeight="1">
      <c r="A26" s="495" t="s">
        <v>280</v>
      </c>
      <c r="B26" s="514"/>
      <c r="C26" s="486">
        <v>0</v>
      </c>
      <c r="D26" s="484">
        <v>0</v>
      </c>
      <c r="E26" s="484">
        <v>0</v>
      </c>
      <c r="F26" s="484">
        <v>0</v>
      </c>
      <c r="G26" s="484">
        <v>0</v>
      </c>
      <c r="H26" s="484">
        <v>0</v>
      </c>
      <c r="I26" s="484">
        <v>0</v>
      </c>
      <c r="J26" s="484">
        <v>0</v>
      </c>
      <c r="K26" s="484">
        <v>0</v>
      </c>
      <c r="L26" s="484">
        <v>0</v>
      </c>
      <c r="M26" s="484">
        <v>0</v>
      </c>
      <c r="N26" s="484">
        <v>0</v>
      </c>
      <c r="O26" s="484">
        <v>0</v>
      </c>
      <c r="P26" s="484">
        <v>0</v>
      </c>
      <c r="Q26" s="484">
        <v>0</v>
      </c>
      <c r="R26" s="484">
        <v>0</v>
      </c>
      <c r="S26" s="484">
        <v>0</v>
      </c>
      <c r="T26" s="484">
        <v>0</v>
      </c>
      <c r="U26" s="484">
        <v>0</v>
      </c>
      <c r="V26" s="484">
        <v>0</v>
      </c>
      <c r="W26" s="484">
        <v>0</v>
      </c>
      <c r="X26" s="484">
        <v>0</v>
      </c>
      <c r="Y26" s="484">
        <v>0</v>
      </c>
      <c r="Z26" s="484">
        <v>0</v>
      </c>
      <c r="AA26" s="484">
        <v>0</v>
      </c>
      <c r="AB26" s="484">
        <v>0</v>
      </c>
      <c r="AC26" s="484">
        <v>0</v>
      </c>
      <c r="AD26" s="484">
        <v>0</v>
      </c>
      <c r="AE26" s="484">
        <v>0</v>
      </c>
      <c r="AF26" s="484">
        <v>0</v>
      </c>
      <c r="AG26" s="484">
        <v>0</v>
      </c>
      <c r="AH26" s="484">
        <v>0</v>
      </c>
      <c r="AI26" s="484">
        <v>0</v>
      </c>
      <c r="AJ26" s="484">
        <v>0</v>
      </c>
      <c r="AK26" s="484">
        <v>0</v>
      </c>
      <c r="AL26" s="484">
        <v>0</v>
      </c>
      <c r="AM26" s="484">
        <v>0</v>
      </c>
      <c r="AN26" s="484">
        <v>0</v>
      </c>
      <c r="AO26" s="484">
        <v>0</v>
      </c>
      <c r="AP26" s="485">
        <v>0</v>
      </c>
      <c r="AQ26" s="486">
        <v>197</v>
      </c>
      <c r="AR26" s="484">
        <v>0</v>
      </c>
      <c r="AS26" s="484">
        <v>0</v>
      </c>
      <c r="AT26" s="484">
        <v>0</v>
      </c>
      <c r="AU26" s="484">
        <v>0</v>
      </c>
      <c r="AV26" s="484">
        <v>0</v>
      </c>
      <c r="AW26" s="484">
        <v>0</v>
      </c>
      <c r="AX26" s="484">
        <v>0</v>
      </c>
      <c r="AY26" s="484">
        <v>0</v>
      </c>
      <c r="AZ26" s="484">
        <v>0</v>
      </c>
      <c r="BA26" s="484">
        <v>0</v>
      </c>
      <c r="BB26" s="484">
        <v>0</v>
      </c>
      <c r="BC26" s="484">
        <v>0</v>
      </c>
      <c r="BD26" s="484">
        <v>0</v>
      </c>
      <c r="BE26" s="484">
        <v>0</v>
      </c>
      <c r="BF26" s="484">
        <v>0</v>
      </c>
      <c r="BG26" s="484">
        <v>0</v>
      </c>
      <c r="BH26" s="484">
        <v>0</v>
      </c>
      <c r="BI26" s="484">
        <v>0</v>
      </c>
      <c r="BJ26" s="484">
        <v>0</v>
      </c>
      <c r="BK26" s="484">
        <v>0</v>
      </c>
      <c r="BL26" s="484">
        <v>0</v>
      </c>
      <c r="BM26" s="484">
        <v>0</v>
      </c>
      <c r="BN26" s="484">
        <v>0</v>
      </c>
      <c r="BO26" s="484">
        <v>0</v>
      </c>
      <c r="BP26" s="484">
        <v>0</v>
      </c>
      <c r="BQ26" s="484">
        <v>1450</v>
      </c>
      <c r="BR26" s="484">
        <v>0</v>
      </c>
      <c r="BS26" s="484">
        <v>0</v>
      </c>
      <c r="BT26" s="484">
        <v>0</v>
      </c>
      <c r="BU26" s="484">
        <v>0</v>
      </c>
      <c r="BV26" s="484">
        <v>0</v>
      </c>
      <c r="BW26" s="484">
        <v>0</v>
      </c>
      <c r="BX26" s="488">
        <v>1647</v>
      </c>
      <c r="BY26" s="487">
        <v>0</v>
      </c>
      <c r="BZ26" s="487">
        <v>0</v>
      </c>
      <c r="CA26" s="487">
        <v>0</v>
      </c>
      <c r="CB26" s="487">
        <v>0</v>
      </c>
      <c r="CC26" s="487">
        <v>0</v>
      </c>
      <c r="CD26" s="487">
        <v>420</v>
      </c>
      <c r="CE26" s="487">
        <v>0</v>
      </c>
      <c r="CF26" s="487">
        <v>0</v>
      </c>
      <c r="CG26" s="487">
        <v>36</v>
      </c>
      <c r="CH26" s="487">
        <v>0</v>
      </c>
      <c r="CI26" s="487">
        <v>0</v>
      </c>
      <c r="CJ26" s="487">
        <v>0</v>
      </c>
      <c r="CK26" s="487">
        <v>0</v>
      </c>
      <c r="CL26" s="487">
        <v>0</v>
      </c>
      <c r="CM26" s="487">
        <v>50</v>
      </c>
      <c r="CN26" s="487">
        <v>0</v>
      </c>
      <c r="CO26" s="490">
        <v>506</v>
      </c>
      <c r="CP26" s="491">
        <v>2153</v>
      </c>
      <c r="CQ26" s="488">
        <v>0</v>
      </c>
      <c r="CR26" s="490">
        <v>2153</v>
      </c>
      <c r="CS26" s="494">
        <v>0</v>
      </c>
      <c r="CT26" s="494">
        <v>444</v>
      </c>
      <c r="CU26" s="494">
        <v>0</v>
      </c>
      <c r="CV26" s="494">
        <v>0</v>
      </c>
      <c r="CW26" s="494">
        <v>0</v>
      </c>
      <c r="CX26" s="494">
        <v>0</v>
      </c>
      <c r="CY26" s="494">
        <v>0</v>
      </c>
      <c r="CZ26" s="494">
        <v>0</v>
      </c>
      <c r="DA26" s="494">
        <v>0</v>
      </c>
      <c r="DB26" s="494">
        <v>0</v>
      </c>
      <c r="DC26" s="494">
        <v>0</v>
      </c>
      <c r="DD26" s="494">
        <v>0</v>
      </c>
      <c r="DE26" s="494">
        <v>0</v>
      </c>
      <c r="DF26" s="494">
        <v>0</v>
      </c>
      <c r="DG26" s="494">
        <v>0</v>
      </c>
      <c r="DH26" s="492">
        <v>444</v>
      </c>
      <c r="DI26" s="494">
        <v>0</v>
      </c>
      <c r="DJ26" s="494">
        <v>0</v>
      </c>
      <c r="DK26" s="494">
        <v>0</v>
      </c>
      <c r="DL26" s="493">
        <v>0</v>
      </c>
      <c r="DM26" s="494">
        <v>0</v>
      </c>
      <c r="DN26" s="494">
        <v>0</v>
      </c>
      <c r="DO26" s="494">
        <v>0</v>
      </c>
      <c r="DP26" s="492">
        <v>0</v>
      </c>
      <c r="DQ26" s="491">
        <v>4115</v>
      </c>
      <c r="DR26" s="494">
        <v>0</v>
      </c>
      <c r="DS26" s="494">
        <v>0</v>
      </c>
      <c r="DT26" s="494">
        <v>0</v>
      </c>
      <c r="DU26" s="494">
        <v>0</v>
      </c>
      <c r="DV26" s="494">
        <v>0</v>
      </c>
      <c r="DW26" s="494">
        <v>0</v>
      </c>
      <c r="DX26" s="494">
        <v>0</v>
      </c>
      <c r="DY26" s="494">
        <v>0</v>
      </c>
      <c r="DZ26" s="494">
        <v>0</v>
      </c>
      <c r="EA26" s="490">
        <v>4115</v>
      </c>
      <c r="EB26" s="499">
        <v>6712</v>
      </c>
      <c r="EC26" s="512">
        <v>0</v>
      </c>
      <c r="ED26" s="483">
        <v>6712</v>
      </c>
      <c r="EE26" s="480"/>
      <c r="EF26" s="480"/>
      <c r="EG26" s="480"/>
      <c r="EH26" s="480"/>
      <c r="EI26" s="480"/>
      <c r="EJ26" s="480"/>
    </row>
    <row r="27" spans="1:140" s="481" customFormat="1" ht="16.5" customHeight="1">
      <c r="A27" s="495" t="s">
        <v>497</v>
      </c>
      <c r="B27" s="514"/>
      <c r="C27" s="486">
        <v>0</v>
      </c>
      <c r="D27" s="484">
        <v>0</v>
      </c>
      <c r="E27" s="484">
        <v>0</v>
      </c>
      <c r="F27" s="484">
        <v>0</v>
      </c>
      <c r="G27" s="484">
        <v>0</v>
      </c>
      <c r="H27" s="484">
        <v>0</v>
      </c>
      <c r="I27" s="484">
        <v>0</v>
      </c>
      <c r="J27" s="484">
        <v>0</v>
      </c>
      <c r="K27" s="484">
        <v>0</v>
      </c>
      <c r="L27" s="484">
        <v>0</v>
      </c>
      <c r="M27" s="484">
        <v>0</v>
      </c>
      <c r="N27" s="484">
        <v>0</v>
      </c>
      <c r="O27" s="484">
        <v>0</v>
      </c>
      <c r="P27" s="484">
        <v>0</v>
      </c>
      <c r="Q27" s="484">
        <v>0</v>
      </c>
      <c r="R27" s="484">
        <v>0</v>
      </c>
      <c r="S27" s="484">
        <v>0</v>
      </c>
      <c r="T27" s="484">
        <v>0</v>
      </c>
      <c r="U27" s="484">
        <v>0</v>
      </c>
      <c r="V27" s="484">
        <v>0</v>
      </c>
      <c r="W27" s="484">
        <v>0</v>
      </c>
      <c r="X27" s="484">
        <v>0</v>
      </c>
      <c r="Y27" s="484">
        <v>0</v>
      </c>
      <c r="Z27" s="484">
        <v>0</v>
      </c>
      <c r="AA27" s="484">
        <v>0</v>
      </c>
      <c r="AB27" s="484">
        <v>0</v>
      </c>
      <c r="AC27" s="484">
        <v>0</v>
      </c>
      <c r="AD27" s="484">
        <v>0</v>
      </c>
      <c r="AE27" s="484">
        <v>0</v>
      </c>
      <c r="AF27" s="484">
        <v>0</v>
      </c>
      <c r="AG27" s="484">
        <v>0</v>
      </c>
      <c r="AH27" s="484">
        <v>0</v>
      </c>
      <c r="AI27" s="484">
        <v>0</v>
      </c>
      <c r="AJ27" s="484">
        <v>0</v>
      </c>
      <c r="AK27" s="484">
        <v>0</v>
      </c>
      <c r="AL27" s="484">
        <v>0</v>
      </c>
      <c r="AM27" s="484">
        <v>0</v>
      </c>
      <c r="AN27" s="484">
        <v>0</v>
      </c>
      <c r="AO27" s="484">
        <v>0</v>
      </c>
      <c r="AP27" s="485">
        <v>0</v>
      </c>
      <c r="AQ27" s="486">
        <v>55698</v>
      </c>
      <c r="AR27" s="484">
        <v>0</v>
      </c>
      <c r="AS27" s="484">
        <v>0</v>
      </c>
      <c r="AT27" s="484">
        <v>0</v>
      </c>
      <c r="AU27" s="484">
        <v>0</v>
      </c>
      <c r="AV27" s="484">
        <v>0</v>
      </c>
      <c r="AW27" s="484">
        <v>0</v>
      </c>
      <c r="AX27" s="484">
        <v>0</v>
      </c>
      <c r="AY27" s="484">
        <v>0</v>
      </c>
      <c r="AZ27" s="484">
        <v>0</v>
      </c>
      <c r="BA27" s="484">
        <v>0</v>
      </c>
      <c r="BB27" s="484">
        <v>0</v>
      </c>
      <c r="BC27" s="484">
        <v>0</v>
      </c>
      <c r="BD27" s="484">
        <v>0</v>
      </c>
      <c r="BE27" s="484">
        <v>0</v>
      </c>
      <c r="BF27" s="484">
        <v>0</v>
      </c>
      <c r="BG27" s="484">
        <v>0</v>
      </c>
      <c r="BH27" s="484">
        <v>0</v>
      </c>
      <c r="BI27" s="484">
        <v>0</v>
      </c>
      <c r="BJ27" s="484">
        <v>0</v>
      </c>
      <c r="BK27" s="484">
        <v>0</v>
      </c>
      <c r="BL27" s="484">
        <v>0</v>
      </c>
      <c r="BM27" s="484">
        <v>0</v>
      </c>
      <c r="BN27" s="484">
        <v>0</v>
      </c>
      <c r="BO27" s="484">
        <v>0</v>
      </c>
      <c r="BP27" s="484">
        <v>0</v>
      </c>
      <c r="BQ27" s="484">
        <v>204781</v>
      </c>
      <c r="BR27" s="484">
        <v>0</v>
      </c>
      <c r="BS27" s="484">
        <v>0</v>
      </c>
      <c r="BT27" s="484">
        <v>0</v>
      </c>
      <c r="BU27" s="484">
        <v>0</v>
      </c>
      <c r="BV27" s="484">
        <v>0</v>
      </c>
      <c r="BW27" s="484">
        <v>0</v>
      </c>
      <c r="BX27" s="488">
        <v>260479</v>
      </c>
      <c r="BY27" s="487">
        <v>0</v>
      </c>
      <c r="BZ27" s="487">
        <v>0</v>
      </c>
      <c r="CA27" s="487">
        <v>0</v>
      </c>
      <c r="CB27" s="487">
        <v>0</v>
      </c>
      <c r="CC27" s="487">
        <v>0</v>
      </c>
      <c r="CD27" s="487">
        <v>51192</v>
      </c>
      <c r="CE27" s="487">
        <v>0</v>
      </c>
      <c r="CF27" s="487">
        <v>0</v>
      </c>
      <c r="CG27" s="487">
        <v>84504</v>
      </c>
      <c r="CH27" s="487">
        <v>0</v>
      </c>
      <c r="CI27" s="487">
        <v>0</v>
      </c>
      <c r="CJ27" s="487">
        <v>0</v>
      </c>
      <c r="CK27" s="487">
        <v>0</v>
      </c>
      <c r="CL27" s="487">
        <v>0</v>
      </c>
      <c r="CM27" s="487">
        <v>29548</v>
      </c>
      <c r="CN27" s="487">
        <v>0</v>
      </c>
      <c r="CO27" s="490">
        <v>165244</v>
      </c>
      <c r="CP27" s="491">
        <v>425723</v>
      </c>
      <c r="CQ27" s="488">
        <v>-425723</v>
      </c>
      <c r="CR27" s="490">
        <v>0</v>
      </c>
      <c r="CS27" s="494">
        <v>0</v>
      </c>
      <c r="CT27" s="494">
        <v>0</v>
      </c>
      <c r="CU27" s="494">
        <v>0</v>
      </c>
      <c r="CV27" s="494">
        <v>0</v>
      </c>
      <c r="CW27" s="494">
        <v>0</v>
      </c>
      <c r="CX27" s="494">
        <v>0</v>
      </c>
      <c r="CY27" s="494">
        <v>0</v>
      </c>
      <c r="CZ27" s="494">
        <v>0</v>
      </c>
      <c r="DA27" s="494">
        <v>0</v>
      </c>
      <c r="DB27" s="494">
        <v>0</v>
      </c>
      <c r="DC27" s="494">
        <v>0</v>
      </c>
      <c r="DD27" s="494">
        <v>0</v>
      </c>
      <c r="DE27" s="494">
        <v>0</v>
      </c>
      <c r="DF27" s="494">
        <v>0</v>
      </c>
      <c r="DG27" s="494">
        <v>0</v>
      </c>
      <c r="DH27" s="492">
        <v>0</v>
      </c>
      <c r="DI27" s="494">
        <v>0</v>
      </c>
      <c r="DJ27" s="494">
        <v>0</v>
      </c>
      <c r="DK27" s="494">
        <v>0</v>
      </c>
      <c r="DL27" s="493">
        <v>0</v>
      </c>
      <c r="DM27" s="494">
        <v>0</v>
      </c>
      <c r="DN27" s="494">
        <v>0</v>
      </c>
      <c r="DO27" s="494">
        <v>0</v>
      </c>
      <c r="DP27" s="492">
        <v>0</v>
      </c>
      <c r="DQ27" s="491">
        <v>0</v>
      </c>
      <c r="DR27" s="494">
        <v>0</v>
      </c>
      <c r="DS27" s="494">
        <v>0</v>
      </c>
      <c r="DT27" s="494">
        <v>0</v>
      </c>
      <c r="DU27" s="494">
        <v>0</v>
      </c>
      <c r="DV27" s="494">
        <v>0</v>
      </c>
      <c r="DW27" s="494">
        <v>0</v>
      </c>
      <c r="DX27" s="494">
        <v>0</v>
      </c>
      <c r="DY27" s="494">
        <v>0</v>
      </c>
      <c r="DZ27" s="494">
        <v>0</v>
      </c>
      <c r="EA27" s="490">
        <v>0</v>
      </c>
      <c r="EB27" s="499">
        <v>0</v>
      </c>
      <c r="EC27" s="512">
        <v>0</v>
      </c>
      <c r="ED27" s="483">
        <v>0</v>
      </c>
      <c r="EE27" s="480"/>
      <c r="EF27" s="480"/>
      <c r="EG27" s="480"/>
      <c r="EH27" s="480"/>
      <c r="EI27" s="480"/>
      <c r="EJ27" s="480"/>
    </row>
    <row r="28" spans="1:140" s="481" customFormat="1" ht="18.75" customHeight="1">
      <c r="A28" s="502" t="s">
        <v>498</v>
      </c>
      <c r="B28" s="503">
        <v>69986</v>
      </c>
      <c r="C28" s="504">
        <v>0</v>
      </c>
      <c r="D28" s="505">
        <v>0</v>
      </c>
      <c r="E28" s="505">
        <v>0</v>
      </c>
      <c r="F28" s="505">
        <v>0</v>
      </c>
      <c r="G28" s="505">
        <v>0</v>
      </c>
      <c r="H28" s="505">
        <v>0</v>
      </c>
      <c r="I28" s="505">
        <v>0</v>
      </c>
      <c r="J28" s="505">
        <v>0</v>
      </c>
      <c r="K28" s="505">
        <v>0</v>
      </c>
      <c r="L28" s="505">
        <v>0</v>
      </c>
      <c r="M28" s="505">
        <v>0</v>
      </c>
      <c r="N28" s="505">
        <v>0</v>
      </c>
      <c r="O28" s="505">
        <v>0</v>
      </c>
      <c r="P28" s="505">
        <v>0</v>
      </c>
      <c r="Q28" s="505">
        <v>0</v>
      </c>
      <c r="R28" s="505">
        <v>0</v>
      </c>
      <c r="S28" s="505">
        <v>0</v>
      </c>
      <c r="T28" s="505">
        <v>0</v>
      </c>
      <c r="U28" s="505">
        <v>0</v>
      </c>
      <c r="V28" s="505">
        <v>0</v>
      </c>
      <c r="W28" s="505">
        <v>0</v>
      </c>
      <c r="X28" s="505">
        <v>0</v>
      </c>
      <c r="Y28" s="505">
        <v>0</v>
      </c>
      <c r="Z28" s="505">
        <v>0</v>
      </c>
      <c r="AA28" s="505">
        <v>0</v>
      </c>
      <c r="AB28" s="505">
        <v>0</v>
      </c>
      <c r="AC28" s="505">
        <v>0</v>
      </c>
      <c r="AD28" s="505">
        <v>0</v>
      </c>
      <c r="AE28" s="505">
        <v>0</v>
      </c>
      <c r="AF28" s="505">
        <v>0</v>
      </c>
      <c r="AG28" s="505">
        <v>0</v>
      </c>
      <c r="AH28" s="505">
        <v>0</v>
      </c>
      <c r="AI28" s="505">
        <v>0</v>
      </c>
      <c r="AJ28" s="505">
        <v>0</v>
      </c>
      <c r="AK28" s="505">
        <v>0</v>
      </c>
      <c r="AL28" s="505">
        <v>0</v>
      </c>
      <c r="AM28" s="505">
        <v>0</v>
      </c>
      <c r="AN28" s="505">
        <v>0</v>
      </c>
      <c r="AO28" s="505">
        <v>0</v>
      </c>
      <c r="AP28" s="506">
        <v>0</v>
      </c>
      <c r="AQ28" s="504">
        <v>103608</v>
      </c>
      <c r="AR28" s="505">
        <v>0</v>
      </c>
      <c r="AS28" s="505">
        <v>0</v>
      </c>
      <c r="AT28" s="505">
        <v>0</v>
      </c>
      <c r="AU28" s="505">
        <v>0</v>
      </c>
      <c r="AV28" s="505">
        <v>0</v>
      </c>
      <c r="AW28" s="505">
        <v>0</v>
      </c>
      <c r="AX28" s="505">
        <v>0</v>
      </c>
      <c r="AY28" s="505">
        <v>0</v>
      </c>
      <c r="AZ28" s="505">
        <v>0</v>
      </c>
      <c r="BA28" s="505">
        <v>0</v>
      </c>
      <c r="BB28" s="505">
        <v>0</v>
      </c>
      <c r="BC28" s="505">
        <v>0</v>
      </c>
      <c r="BD28" s="505">
        <v>0</v>
      </c>
      <c r="BE28" s="505">
        <v>0</v>
      </c>
      <c r="BF28" s="505">
        <v>0</v>
      </c>
      <c r="BG28" s="505">
        <v>0</v>
      </c>
      <c r="BH28" s="505">
        <v>0</v>
      </c>
      <c r="BI28" s="505">
        <v>0</v>
      </c>
      <c r="BJ28" s="505">
        <v>0</v>
      </c>
      <c r="BK28" s="505">
        <v>0</v>
      </c>
      <c r="BL28" s="505">
        <v>0</v>
      </c>
      <c r="BM28" s="505">
        <v>0</v>
      </c>
      <c r="BN28" s="505">
        <v>0</v>
      </c>
      <c r="BO28" s="505">
        <v>0</v>
      </c>
      <c r="BP28" s="505">
        <v>0</v>
      </c>
      <c r="BQ28" s="505">
        <v>243691</v>
      </c>
      <c r="BR28" s="505">
        <v>0</v>
      </c>
      <c r="BS28" s="505">
        <v>0</v>
      </c>
      <c r="BT28" s="505">
        <v>0</v>
      </c>
      <c r="BU28" s="505">
        <v>0</v>
      </c>
      <c r="BV28" s="505">
        <v>0</v>
      </c>
      <c r="BW28" s="505">
        <v>0</v>
      </c>
      <c r="BX28" s="505">
        <v>347299</v>
      </c>
      <c r="BY28" s="505">
        <v>0</v>
      </c>
      <c r="BZ28" s="505">
        <v>0</v>
      </c>
      <c r="CA28" s="505">
        <v>0</v>
      </c>
      <c r="CB28" s="505">
        <v>0</v>
      </c>
      <c r="CC28" s="505">
        <v>0</v>
      </c>
      <c r="CD28" s="505">
        <v>449379</v>
      </c>
      <c r="CE28" s="505">
        <v>0</v>
      </c>
      <c r="CF28" s="505">
        <v>0</v>
      </c>
      <c r="CG28" s="505">
        <v>356051</v>
      </c>
      <c r="CH28" s="505">
        <v>0</v>
      </c>
      <c r="CI28" s="505">
        <v>0</v>
      </c>
      <c r="CJ28" s="505">
        <v>0</v>
      </c>
      <c r="CK28" s="505">
        <v>0</v>
      </c>
      <c r="CL28" s="505">
        <v>0</v>
      </c>
      <c r="CM28" s="505">
        <v>57873</v>
      </c>
      <c r="CN28" s="505">
        <v>0</v>
      </c>
      <c r="CO28" s="507">
        <v>863303</v>
      </c>
      <c r="CP28" s="508">
        <v>1280588</v>
      </c>
      <c r="CQ28" s="508">
        <v>-425723</v>
      </c>
      <c r="CR28" s="507">
        <v>854865</v>
      </c>
      <c r="CS28" s="508">
        <v>106507</v>
      </c>
      <c r="CT28" s="508">
        <v>13395</v>
      </c>
      <c r="CU28" s="508">
        <v>0</v>
      </c>
      <c r="CV28" s="508">
        <v>90800</v>
      </c>
      <c r="CW28" s="508">
        <v>0</v>
      </c>
      <c r="CX28" s="508">
        <v>7515</v>
      </c>
      <c r="CY28" s="508">
        <v>156</v>
      </c>
      <c r="CZ28" s="508">
        <v>198</v>
      </c>
      <c r="DA28" s="508">
        <v>3140</v>
      </c>
      <c r="DB28" s="508">
        <v>395511</v>
      </c>
      <c r="DC28" s="508">
        <v>0</v>
      </c>
      <c r="DD28" s="508">
        <v>0</v>
      </c>
      <c r="DE28" s="508">
        <v>0</v>
      </c>
      <c r="DF28" s="508">
        <v>0</v>
      </c>
      <c r="DG28" s="508">
        <v>0</v>
      </c>
      <c r="DH28" s="507">
        <v>617222</v>
      </c>
      <c r="DI28" s="508">
        <v>0</v>
      </c>
      <c r="DJ28" s="508">
        <v>0</v>
      </c>
      <c r="DK28" s="508">
        <v>0</v>
      </c>
      <c r="DL28" s="507">
        <v>0</v>
      </c>
      <c r="DM28" s="508">
        <v>0</v>
      </c>
      <c r="DN28" s="508">
        <v>0</v>
      </c>
      <c r="DO28" s="508">
        <v>0</v>
      </c>
      <c r="DP28" s="507">
        <v>0</v>
      </c>
      <c r="DQ28" s="504">
        <v>182689</v>
      </c>
      <c r="DR28" s="508">
        <v>0</v>
      </c>
      <c r="DS28" s="508">
        <v>0</v>
      </c>
      <c r="DT28" s="508">
        <v>0</v>
      </c>
      <c r="DU28" s="508">
        <v>0</v>
      </c>
      <c r="DV28" s="508">
        <v>0</v>
      </c>
      <c r="DW28" s="508">
        <v>0</v>
      </c>
      <c r="DX28" s="508">
        <v>0</v>
      </c>
      <c r="DY28" s="508">
        <v>0</v>
      </c>
      <c r="DZ28" s="508">
        <v>0</v>
      </c>
      <c r="EA28" s="509">
        <v>182689</v>
      </c>
      <c r="EB28" s="503">
        <v>1654776</v>
      </c>
      <c r="EC28" s="515">
        <v>-329813</v>
      </c>
      <c r="ED28" s="503">
        <v>1324963</v>
      </c>
      <c r="EE28" s="480"/>
      <c r="EF28" s="480"/>
      <c r="EG28" s="480"/>
      <c r="EH28" s="480"/>
      <c r="EI28" s="480"/>
      <c r="EJ28" s="480"/>
    </row>
    <row r="29" spans="1:140" s="481" customFormat="1" ht="18.75" customHeight="1" thickBot="1">
      <c r="A29" s="516" t="s">
        <v>499</v>
      </c>
      <c r="B29" s="517">
        <v>3153876</v>
      </c>
      <c r="C29" s="518">
        <v>0</v>
      </c>
      <c r="D29" s="519">
        <v>0</v>
      </c>
      <c r="E29" s="519">
        <v>0</v>
      </c>
      <c r="F29" s="519">
        <v>0</v>
      </c>
      <c r="G29" s="519">
        <v>0</v>
      </c>
      <c r="H29" s="519">
        <v>0</v>
      </c>
      <c r="I29" s="519">
        <v>0</v>
      </c>
      <c r="J29" s="519">
        <v>0</v>
      </c>
      <c r="K29" s="519">
        <v>0</v>
      </c>
      <c r="L29" s="519">
        <v>0</v>
      </c>
      <c r="M29" s="519">
        <v>0</v>
      </c>
      <c r="N29" s="519">
        <v>0</v>
      </c>
      <c r="O29" s="519">
        <v>0</v>
      </c>
      <c r="P29" s="519">
        <v>0</v>
      </c>
      <c r="Q29" s="519">
        <v>0</v>
      </c>
      <c r="R29" s="519">
        <v>0</v>
      </c>
      <c r="S29" s="519">
        <v>0</v>
      </c>
      <c r="T29" s="519">
        <v>0</v>
      </c>
      <c r="U29" s="519">
        <v>0</v>
      </c>
      <c r="V29" s="519">
        <v>0</v>
      </c>
      <c r="W29" s="519">
        <v>0</v>
      </c>
      <c r="X29" s="519">
        <v>0</v>
      </c>
      <c r="Y29" s="519">
        <v>0</v>
      </c>
      <c r="Z29" s="519">
        <v>0</v>
      </c>
      <c r="AA29" s="519">
        <v>0</v>
      </c>
      <c r="AB29" s="519">
        <v>0</v>
      </c>
      <c r="AC29" s="519">
        <v>0</v>
      </c>
      <c r="AD29" s="519">
        <v>0</v>
      </c>
      <c r="AE29" s="519">
        <v>0</v>
      </c>
      <c r="AF29" s="519">
        <v>0</v>
      </c>
      <c r="AG29" s="519">
        <v>0</v>
      </c>
      <c r="AH29" s="519">
        <v>0</v>
      </c>
      <c r="AI29" s="519">
        <v>0</v>
      </c>
      <c r="AJ29" s="519">
        <v>0</v>
      </c>
      <c r="AK29" s="519">
        <v>0</v>
      </c>
      <c r="AL29" s="519">
        <v>0</v>
      </c>
      <c r="AM29" s="519">
        <v>0</v>
      </c>
      <c r="AN29" s="519">
        <v>0</v>
      </c>
      <c r="AO29" s="519">
        <v>0</v>
      </c>
      <c r="AP29" s="520">
        <v>0</v>
      </c>
      <c r="AQ29" s="518">
        <v>10777</v>
      </c>
      <c r="AR29" s="519">
        <v>0</v>
      </c>
      <c r="AS29" s="519">
        <v>0</v>
      </c>
      <c r="AT29" s="519">
        <v>0</v>
      </c>
      <c r="AU29" s="519">
        <v>0</v>
      </c>
      <c r="AV29" s="519">
        <v>0</v>
      </c>
      <c r="AW29" s="519">
        <v>0</v>
      </c>
      <c r="AX29" s="519">
        <v>0</v>
      </c>
      <c r="AY29" s="519">
        <v>0</v>
      </c>
      <c r="AZ29" s="519">
        <v>0</v>
      </c>
      <c r="BA29" s="519">
        <v>0</v>
      </c>
      <c r="BB29" s="519">
        <v>0</v>
      </c>
      <c r="BC29" s="519">
        <v>0</v>
      </c>
      <c r="BD29" s="519">
        <v>0</v>
      </c>
      <c r="BE29" s="519">
        <v>0</v>
      </c>
      <c r="BF29" s="519">
        <v>0</v>
      </c>
      <c r="BG29" s="519">
        <v>0</v>
      </c>
      <c r="BH29" s="519">
        <v>0</v>
      </c>
      <c r="BI29" s="519">
        <v>0</v>
      </c>
      <c r="BJ29" s="519">
        <v>0</v>
      </c>
      <c r="BK29" s="519">
        <v>0</v>
      </c>
      <c r="BL29" s="519">
        <v>0</v>
      </c>
      <c r="BM29" s="519">
        <v>0</v>
      </c>
      <c r="BN29" s="519">
        <v>0</v>
      </c>
      <c r="BO29" s="519">
        <v>0</v>
      </c>
      <c r="BP29" s="519">
        <v>0</v>
      </c>
      <c r="BQ29" s="519">
        <v>-52203</v>
      </c>
      <c r="BR29" s="519">
        <v>0</v>
      </c>
      <c r="BS29" s="519">
        <v>0</v>
      </c>
      <c r="BT29" s="519">
        <v>0</v>
      </c>
      <c r="BU29" s="519">
        <v>0</v>
      </c>
      <c r="BV29" s="519">
        <v>0</v>
      </c>
      <c r="BW29" s="519">
        <v>0</v>
      </c>
      <c r="BX29" s="519">
        <v>-41426</v>
      </c>
      <c r="BY29" s="519">
        <v>0</v>
      </c>
      <c r="BZ29" s="519">
        <v>0</v>
      </c>
      <c r="CA29" s="519">
        <v>0</v>
      </c>
      <c r="CB29" s="519">
        <v>0</v>
      </c>
      <c r="CC29" s="519">
        <v>0</v>
      </c>
      <c r="CD29" s="519">
        <v>225240</v>
      </c>
      <c r="CE29" s="519">
        <v>0</v>
      </c>
      <c r="CF29" s="519">
        <v>0</v>
      </c>
      <c r="CG29" s="519">
        <v>235437</v>
      </c>
      <c r="CH29" s="519">
        <v>0</v>
      </c>
      <c r="CI29" s="519">
        <v>0</v>
      </c>
      <c r="CJ29" s="519">
        <v>0</v>
      </c>
      <c r="CK29" s="519">
        <v>0</v>
      </c>
      <c r="CL29" s="519">
        <v>0</v>
      </c>
      <c r="CM29" s="519">
        <v>-7570</v>
      </c>
      <c r="CN29" s="519">
        <v>0</v>
      </c>
      <c r="CO29" s="521">
        <v>453107</v>
      </c>
      <c r="CP29" s="522">
        <v>3565557</v>
      </c>
      <c r="CQ29" s="522">
        <v>0</v>
      </c>
      <c r="CR29" s="521">
        <v>3565557</v>
      </c>
      <c r="CS29" s="522">
        <v>-6630</v>
      </c>
      <c r="CT29" s="522">
        <v>651</v>
      </c>
      <c r="CU29" s="522">
        <v>0</v>
      </c>
      <c r="CV29" s="522">
        <v>-8746</v>
      </c>
      <c r="CW29" s="522">
        <v>0</v>
      </c>
      <c r="CX29" s="522">
        <v>5759</v>
      </c>
      <c r="CY29" s="522">
        <v>64</v>
      </c>
      <c r="CZ29" s="522">
        <v>188</v>
      </c>
      <c r="DA29" s="522">
        <v>846</v>
      </c>
      <c r="DB29" s="522">
        <v>312380</v>
      </c>
      <c r="DC29" s="522">
        <v>0</v>
      </c>
      <c r="DD29" s="522">
        <v>0</v>
      </c>
      <c r="DE29" s="522">
        <v>0</v>
      </c>
      <c r="DF29" s="522">
        <v>0</v>
      </c>
      <c r="DG29" s="522">
        <v>0</v>
      </c>
      <c r="DH29" s="521">
        <v>304512</v>
      </c>
      <c r="DI29" s="522">
        <v>0</v>
      </c>
      <c r="DJ29" s="522">
        <v>0</v>
      </c>
      <c r="DK29" s="522">
        <v>0</v>
      </c>
      <c r="DL29" s="521">
        <v>0</v>
      </c>
      <c r="DM29" s="522">
        <v>0</v>
      </c>
      <c r="DN29" s="522">
        <v>0</v>
      </c>
      <c r="DO29" s="522">
        <v>0</v>
      </c>
      <c r="DP29" s="521">
        <v>0</v>
      </c>
      <c r="DQ29" s="518">
        <v>4863</v>
      </c>
      <c r="DR29" s="522">
        <v>0</v>
      </c>
      <c r="DS29" s="522">
        <v>0</v>
      </c>
      <c r="DT29" s="522">
        <v>0</v>
      </c>
      <c r="DU29" s="522">
        <v>0</v>
      </c>
      <c r="DV29" s="522">
        <v>0</v>
      </c>
      <c r="DW29" s="522">
        <v>0</v>
      </c>
      <c r="DX29" s="522">
        <v>0</v>
      </c>
      <c r="DY29" s="522">
        <v>0</v>
      </c>
      <c r="DZ29" s="522">
        <v>0</v>
      </c>
      <c r="EA29" s="523">
        <v>4863</v>
      </c>
      <c r="EB29" s="517">
        <v>3874932</v>
      </c>
      <c r="EC29" s="524">
        <v>0</v>
      </c>
      <c r="ED29" s="517">
        <v>3874932</v>
      </c>
      <c r="EE29" s="480"/>
      <c r="EF29" s="480"/>
      <c r="EG29" s="480"/>
      <c r="EH29" s="480"/>
      <c r="EI29" s="480"/>
      <c r="EJ29" s="480"/>
    </row>
  </sheetData>
  <sheetProtection/>
  <mergeCells count="137">
    <mergeCell ref="CL6:CL7"/>
    <mergeCell ref="CM6:CM7"/>
    <mergeCell ref="CN6:CN7"/>
    <mergeCell ref="CF6:CF7"/>
    <mergeCell ref="CG6:CG7"/>
    <mergeCell ref="CH6:CH7"/>
    <mergeCell ref="CI6:CI7"/>
    <mergeCell ref="CJ6:CJ7"/>
    <mergeCell ref="CK6:CK7"/>
    <mergeCell ref="BZ6:BZ7"/>
    <mergeCell ref="CA6:CA7"/>
    <mergeCell ref="CB6:CB7"/>
    <mergeCell ref="CC6:CC7"/>
    <mergeCell ref="CD6:CD7"/>
    <mergeCell ref="CE6:CE7"/>
    <mergeCell ref="BS6:BS7"/>
    <mergeCell ref="BT6:BT7"/>
    <mergeCell ref="BU6:BU7"/>
    <mergeCell ref="BV6:BV7"/>
    <mergeCell ref="BW6:BW7"/>
    <mergeCell ref="BY6:BY7"/>
    <mergeCell ref="BM6:BM7"/>
    <mergeCell ref="BN6:BN7"/>
    <mergeCell ref="BO6:BO7"/>
    <mergeCell ref="BP6:BP7"/>
    <mergeCell ref="BQ6:BQ7"/>
    <mergeCell ref="BR6:BR7"/>
    <mergeCell ref="BG6:BG7"/>
    <mergeCell ref="BH6:BH7"/>
    <mergeCell ref="BI6:BI7"/>
    <mergeCell ref="BJ6:BJ7"/>
    <mergeCell ref="BK6:BK7"/>
    <mergeCell ref="BL6:BL7"/>
    <mergeCell ref="BA6:BA7"/>
    <mergeCell ref="BB6:BB7"/>
    <mergeCell ref="BC6:BC7"/>
    <mergeCell ref="BD6:BD7"/>
    <mergeCell ref="BE6:BE7"/>
    <mergeCell ref="BF6:BF7"/>
    <mergeCell ref="AU6:AU7"/>
    <mergeCell ref="AV6:AV7"/>
    <mergeCell ref="AW6:AW7"/>
    <mergeCell ref="AX6:AX7"/>
    <mergeCell ref="AY6:AY7"/>
    <mergeCell ref="AZ6:AZ7"/>
    <mergeCell ref="AO6:AO7"/>
    <mergeCell ref="AP6:AP7"/>
    <mergeCell ref="AQ6:AQ7"/>
    <mergeCell ref="AR6:AR7"/>
    <mergeCell ref="AS6:AS7"/>
    <mergeCell ref="AT6:AT7"/>
    <mergeCell ref="AI6:AI7"/>
    <mergeCell ref="AJ6:AJ7"/>
    <mergeCell ref="AK6:AK7"/>
    <mergeCell ref="AL6:AL7"/>
    <mergeCell ref="AM6:AM7"/>
    <mergeCell ref="AN6:AN7"/>
    <mergeCell ref="AC6:AC7"/>
    <mergeCell ref="AD6:AD7"/>
    <mergeCell ref="AE6:AE7"/>
    <mergeCell ref="AF6:AF7"/>
    <mergeCell ref="AG6:AG7"/>
    <mergeCell ref="AH6:AH7"/>
    <mergeCell ref="W6:W7"/>
    <mergeCell ref="X6:X7"/>
    <mergeCell ref="Y6:Y7"/>
    <mergeCell ref="Z6:Z7"/>
    <mergeCell ref="AA6:AA7"/>
    <mergeCell ref="AB6:AB7"/>
    <mergeCell ref="Q6:Q7"/>
    <mergeCell ref="R6:R7"/>
    <mergeCell ref="S6:S7"/>
    <mergeCell ref="T6:T7"/>
    <mergeCell ref="U6:U7"/>
    <mergeCell ref="V6:V7"/>
    <mergeCell ref="K6:K7"/>
    <mergeCell ref="L6:L7"/>
    <mergeCell ref="M6:M7"/>
    <mergeCell ref="N6:N7"/>
    <mergeCell ref="O6:O7"/>
    <mergeCell ref="P6:P7"/>
    <mergeCell ref="E6:E7"/>
    <mergeCell ref="F6:F7"/>
    <mergeCell ref="G6:G7"/>
    <mergeCell ref="H6:H7"/>
    <mergeCell ref="I6:I7"/>
    <mergeCell ref="J6:J7"/>
    <mergeCell ref="DZ4:DZ7"/>
    <mergeCell ref="EB4:EB5"/>
    <mergeCell ref="EC4:EC5"/>
    <mergeCell ref="ED4:ED5"/>
    <mergeCell ref="C5:AP5"/>
    <mergeCell ref="AQ5:BX5"/>
    <mergeCell ref="BY5:CC5"/>
    <mergeCell ref="CD5:CN5"/>
    <mergeCell ref="C6:C7"/>
    <mergeCell ref="D6:D7"/>
    <mergeCell ref="DT4:DT7"/>
    <mergeCell ref="DU4:DU7"/>
    <mergeCell ref="DV4:DV7"/>
    <mergeCell ref="DW4:DW7"/>
    <mergeCell ref="DX4:DX7"/>
    <mergeCell ref="DY4:DY7"/>
    <mergeCell ref="DM4:DM7"/>
    <mergeCell ref="DN4:DN7"/>
    <mergeCell ref="DO4:DO7"/>
    <mergeCell ref="DQ4:DQ7"/>
    <mergeCell ref="DR4:DR7"/>
    <mergeCell ref="DS4:DS7"/>
    <mergeCell ref="DE4:DE7"/>
    <mergeCell ref="DF4:DF7"/>
    <mergeCell ref="DG4:DG7"/>
    <mergeCell ref="DI4:DI7"/>
    <mergeCell ref="DJ4:DJ7"/>
    <mergeCell ref="DK4:DK7"/>
    <mergeCell ref="CY4:CY7"/>
    <mergeCell ref="CZ4:CZ7"/>
    <mergeCell ref="DA4:DA7"/>
    <mergeCell ref="DB4:DB7"/>
    <mergeCell ref="DC4:DC7"/>
    <mergeCell ref="DD4:DD7"/>
    <mergeCell ref="CS4:CS7"/>
    <mergeCell ref="CT4:CT7"/>
    <mergeCell ref="CU4:CU7"/>
    <mergeCell ref="CV4:CV7"/>
    <mergeCell ref="CW4:CW7"/>
    <mergeCell ref="CX4:CX7"/>
    <mergeCell ref="A3:A7"/>
    <mergeCell ref="B3:CR3"/>
    <mergeCell ref="CS3:DH3"/>
    <mergeCell ref="DI3:DL3"/>
    <mergeCell ref="DM3:DP3"/>
    <mergeCell ref="DQ3:EA3"/>
    <mergeCell ref="C4:CO4"/>
    <mergeCell ref="CP4:CP5"/>
    <mergeCell ref="CQ4:CQ5"/>
    <mergeCell ref="CR4:CR5"/>
  </mergeCells>
  <conditionalFormatting sqref="B4:B6 CS4:DG7 DI4:DK7 DM4:DO7 DQ4:DZ7">
    <cfRule type="expression" priority="1" dxfId="0" stopIfTrue="1">
      <formula>NOT(INDIRECT("事業一覧表!$H"&amp;'連結行政コスト計算書内訳表(目的別)'!#REF!+3)&lt;&gt;"○")</formula>
    </cfRule>
  </conditionalFormatting>
  <conditionalFormatting sqref="C6:BW7 BY6:CN7">
    <cfRule type="expression" priority="2" dxfId="0" stopIfTrue="1">
      <formula>NOT(INDIRECT("事業一覧表!$H"&amp;'連結行政コスト計算書内訳表(目的別)'!#REF!+3)&lt;&gt;"○")</formula>
    </cfRule>
  </conditionalFormatting>
  <conditionalFormatting sqref="B7">
    <cfRule type="expression" priority="3" dxfId="0" stopIfTrue="1">
      <formula>NOT(INDIRECT("事業一覧表!$H"&amp;'連結行政コスト計算書内訳表(目的別)'!#REF!+3)&lt;&gt;"○")</formula>
    </cfRule>
  </conditionalFormatting>
  <printOptions/>
  <pageMargins left="0.984251968503937" right="0.5511811023622047" top="0.9448818897637796" bottom="0.5118110236220472" header="0.5905511811023623" footer="0.3937007874015748"/>
  <pageSetup fitToWidth="4" horizontalDpi="600" verticalDpi="600" orientation="landscape" paperSize="8" scale="72" r:id="rId1"/>
  <colBreaks count="1" manualBreakCount="1">
    <brk id="96" max="28" man="1"/>
  </colBreaks>
</worksheet>
</file>

<file path=xl/worksheets/sheet11.xml><?xml version="1.0" encoding="utf-8"?>
<worksheet xmlns="http://schemas.openxmlformats.org/spreadsheetml/2006/main" xmlns:r="http://schemas.openxmlformats.org/officeDocument/2006/relationships">
  <dimension ref="A1:EE31"/>
  <sheetViews>
    <sheetView showGridLines="0" view="pageBreakPreview" zoomScale="60" zoomScalePageLayoutView="0" workbookViewId="0" topLeftCell="BX1">
      <selection activeCell="CS17" sqref="CS17"/>
    </sheetView>
  </sheetViews>
  <sheetFormatPr defaultColWidth="9.140625" defaultRowHeight="15"/>
  <cols>
    <col min="1" max="1" width="53.7109375" style="530" bestFit="1" customWidth="1"/>
    <col min="2" max="2" width="14.57421875" style="530" customWidth="1"/>
    <col min="3" max="33" width="14.57421875" style="531" hidden="1" customWidth="1"/>
    <col min="34" max="42" width="14.57421875" style="530" hidden="1" customWidth="1"/>
    <col min="43" max="43" width="14.57421875" style="532" customWidth="1"/>
    <col min="44" max="68" width="14.57421875" style="530" hidden="1" customWidth="1"/>
    <col min="69" max="69" width="14.57421875" style="530" customWidth="1"/>
    <col min="70" max="75" width="14.57421875" style="530" hidden="1" customWidth="1"/>
    <col min="76" max="76" width="14.57421875" style="530" customWidth="1"/>
    <col min="77" max="81" width="14.57421875" style="530" hidden="1" customWidth="1"/>
    <col min="82" max="82" width="14.57421875" style="530" customWidth="1"/>
    <col min="83" max="84" width="14.57421875" style="530" hidden="1" customWidth="1"/>
    <col min="85" max="85" width="14.57421875" style="530" customWidth="1"/>
    <col min="86" max="90" width="14.57421875" style="530" hidden="1" customWidth="1"/>
    <col min="91" max="98" width="14.57421875" style="530" customWidth="1"/>
    <col min="99" max="99" width="14.57421875" style="530" hidden="1" customWidth="1"/>
    <col min="100" max="100" width="14.57421875" style="530" customWidth="1"/>
    <col min="101" max="101" width="14.57421875" style="530" hidden="1" customWidth="1"/>
    <col min="102" max="106" width="14.57421875" style="530" customWidth="1"/>
    <col min="107" max="111" width="14.57421875" style="530" hidden="1" customWidth="1"/>
    <col min="112" max="112" width="14.57421875" style="530" customWidth="1"/>
    <col min="113" max="120" width="14.57421875" style="530" hidden="1" customWidth="1"/>
    <col min="121" max="121" width="14.57421875" style="530" customWidth="1"/>
    <col min="122" max="130" width="14.57421875" style="530" hidden="1" customWidth="1"/>
    <col min="131" max="134" width="14.57421875" style="530" customWidth="1"/>
    <col min="135" max="135" width="9.00390625" style="442" customWidth="1"/>
    <col min="136" max="16384" width="9.00390625" style="443" customWidth="1"/>
  </cols>
  <sheetData>
    <row r="1" spans="1:135" s="438" customFormat="1" ht="21">
      <c r="A1" s="525" t="s">
        <v>500</v>
      </c>
      <c r="B1" s="526"/>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8"/>
      <c r="AI1" s="528"/>
      <c r="AJ1" s="528"/>
      <c r="AK1" s="528"/>
      <c r="AL1" s="528"/>
      <c r="AM1" s="528"/>
      <c r="AN1" s="528"/>
      <c r="AO1" s="528"/>
      <c r="AP1" s="528"/>
      <c r="AQ1" s="529"/>
      <c r="AR1" s="528"/>
      <c r="AS1" s="528"/>
      <c r="AT1" s="528"/>
      <c r="AU1" s="528"/>
      <c r="AV1" s="528"/>
      <c r="AW1" s="528"/>
      <c r="AX1" s="528"/>
      <c r="AY1" s="528"/>
      <c r="AZ1" s="528"/>
      <c r="BA1" s="528"/>
      <c r="BB1" s="528"/>
      <c r="BC1" s="528"/>
      <c r="BD1" s="528"/>
      <c r="BE1" s="528"/>
      <c r="BF1" s="528"/>
      <c r="BG1" s="528"/>
      <c r="BH1" s="528"/>
      <c r="BI1" s="528"/>
      <c r="BJ1" s="528"/>
      <c r="BK1" s="528"/>
      <c r="BL1" s="528"/>
      <c r="BM1" s="528"/>
      <c r="BN1" s="528"/>
      <c r="BO1" s="528"/>
      <c r="BP1" s="528"/>
      <c r="BQ1" s="528"/>
      <c r="BR1" s="528"/>
      <c r="BS1" s="528"/>
      <c r="BT1" s="528"/>
      <c r="BU1" s="528"/>
      <c r="BV1" s="528"/>
      <c r="BW1" s="528"/>
      <c r="BX1" s="528"/>
      <c r="BY1" s="528"/>
      <c r="BZ1" s="528"/>
      <c r="CA1" s="528"/>
      <c r="CB1" s="528"/>
      <c r="CC1" s="528"/>
      <c r="CD1" s="528"/>
      <c r="CE1" s="528"/>
      <c r="CF1" s="528"/>
      <c r="CG1" s="528"/>
      <c r="CH1" s="528"/>
      <c r="CI1" s="528"/>
      <c r="CJ1" s="528"/>
      <c r="CK1" s="528"/>
      <c r="CL1" s="528"/>
      <c r="CM1" s="528"/>
      <c r="CN1" s="528"/>
      <c r="CO1" s="528"/>
      <c r="CP1" s="528"/>
      <c r="CQ1" s="528"/>
      <c r="CR1" s="528"/>
      <c r="CS1" s="526"/>
      <c r="CT1" s="526"/>
      <c r="CU1" s="526"/>
      <c r="CV1" s="526"/>
      <c r="CW1" s="526"/>
      <c r="CX1" s="526"/>
      <c r="CY1" s="526"/>
      <c r="CZ1" s="526"/>
      <c r="DA1" s="526"/>
      <c r="DB1" s="526"/>
      <c r="DC1" s="526"/>
      <c r="DD1" s="526"/>
      <c r="DE1" s="526"/>
      <c r="DF1" s="526"/>
      <c r="DG1" s="526"/>
      <c r="DH1" s="528"/>
      <c r="DI1" s="528"/>
      <c r="DJ1" s="528"/>
      <c r="DK1" s="528"/>
      <c r="DL1" s="528"/>
      <c r="DM1" s="528"/>
      <c r="DN1" s="528"/>
      <c r="DO1" s="528"/>
      <c r="DP1" s="528"/>
      <c r="DQ1" s="528"/>
      <c r="DR1" s="528"/>
      <c r="DS1" s="528"/>
      <c r="DT1" s="528"/>
      <c r="DU1" s="528"/>
      <c r="DV1" s="528"/>
      <c r="DW1" s="528"/>
      <c r="DX1" s="528"/>
      <c r="DY1" s="528"/>
      <c r="DZ1" s="528"/>
      <c r="EA1" s="528"/>
      <c r="EB1" s="526"/>
      <c r="EC1" s="437"/>
      <c r="ED1" s="528"/>
      <c r="EE1" s="437"/>
    </row>
    <row r="2" spans="96:134" ht="19.5" customHeight="1" thickBot="1">
      <c r="CR2" s="533" t="s">
        <v>32</v>
      </c>
      <c r="ED2" s="533" t="s">
        <v>32</v>
      </c>
    </row>
    <row r="3" spans="1:134" ht="14.25" thickBot="1">
      <c r="A3" s="895"/>
      <c r="B3" s="898" t="s">
        <v>309</v>
      </c>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c r="AW3" s="899"/>
      <c r="AX3" s="899"/>
      <c r="AY3" s="899"/>
      <c r="AZ3" s="899"/>
      <c r="BA3" s="899"/>
      <c r="BB3" s="899"/>
      <c r="BC3" s="899"/>
      <c r="BD3" s="899"/>
      <c r="BE3" s="899"/>
      <c r="BF3" s="899"/>
      <c r="BG3" s="899"/>
      <c r="BH3" s="899"/>
      <c r="BI3" s="899"/>
      <c r="BJ3" s="899"/>
      <c r="BK3" s="899"/>
      <c r="BL3" s="899"/>
      <c r="BM3" s="899"/>
      <c r="BN3" s="899"/>
      <c r="BO3" s="899"/>
      <c r="BP3" s="899"/>
      <c r="BQ3" s="899"/>
      <c r="BR3" s="899"/>
      <c r="BS3" s="899"/>
      <c r="BT3" s="899"/>
      <c r="BU3" s="899"/>
      <c r="BV3" s="899"/>
      <c r="BW3" s="899"/>
      <c r="BX3" s="899"/>
      <c r="BY3" s="899"/>
      <c r="BZ3" s="899"/>
      <c r="CA3" s="899"/>
      <c r="CB3" s="899"/>
      <c r="CC3" s="899"/>
      <c r="CD3" s="899"/>
      <c r="CE3" s="899"/>
      <c r="CF3" s="899"/>
      <c r="CG3" s="899"/>
      <c r="CH3" s="899"/>
      <c r="CI3" s="899"/>
      <c r="CJ3" s="899"/>
      <c r="CK3" s="899"/>
      <c r="CL3" s="899"/>
      <c r="CM3" s="899"/>
      <c r="CN3" s="899"/>
      <c r="CO3" s="899"/>
      <c r="CP3" s="899"/>
      <c r="CQ3" s="899"/>
      <c r="CR3" s="900"/>
      <c r="CS3" s="901" t="s">
        <v>310</v>
      </c>
      <c r="CT3" s="902"/>
      <c r="CU3" s="902"/>
      <c r="CV3" s="902"/>
      <c r="CW3" s="902"/>
      <c r="CX3" s="902"/>
      <c r="CY3" s="902"/>
      <c r="CZ3" s="902"/>
      <c r="DA3" s="902"/>
      <c r="DB3" s="902"/>
      <c r="DC3" s="902"/>
      <c r="DD3" s="902"/>
      <c r="DE3" s="902"/>
      <c r="DF3" s="902"/>
      <c r="DG3" s="902"/>
      <c r="DH3" s="903"/>
      <c r="DI3" s="901" t="s">
        <v>311</v>
      </c>
      <c r="DJ3" s="902"/>
      <c r="DK3" s="902"/>
      <c r="DL3" s="903"/>
      <c r="DM3" s="902" t="s">
        <v>312</v>
      </c>
      <c r="DN3" s="902"/>
      <c r="DO3" s="902"/>
      <c r="DP3" s="903"/>
      <c r="DQ3" s="901" t="s">
        <v>313</v>
      </c>
      <c r="DR3" s="902"/>
      <c r="DS3" s="902"/>
      <c r="DT3" s="902"/>
      <c r="DU3" s="902"/>
      <c r="DV3" s="902"/>
      <c r="DW3" s="902"/>
      <c r="DX3" s="902"/>
      <c r="DY3" s="902"/>
      <c r="DZ3" s="902"/>
      <c r="EA3" s="903"/>
      <c r="EB3" s="444"/>
      <c r="EC3" s="444"/>
      <c r="ED3" s="444"/>
    </row>
    <row r="4" spans="1:135" s="449" customFormat="1" ht="15" customHeight="1" thickBot="1">
      <c r="A4" s="896"/>
      <c r="B4" s="534"/>
      <c r="C4" s="904" t="s">
        <v>315</v>
      </c>
      <c r="D4" s="905"/>
      <c r="E4" s="905"/>
      <c r="F4" s="905"/>
      <c r="G4" s="905"/>
      <c r="H4" s="905"/>
      <c r="I4" s="905"/>
      <c r="J4" s="905"/>
      <c r="K4" s="905"/>
      <c r="L4" s="905"/>
      <c r="M4" s="905"/>
      <c r="N4" s="905"/>
      <c r="O4" s="905"/>
      <c r="P4" s="905"/>
      <c r="Q4" s="905"/>
      <c r="R4" s="905"/>
      <c r="S4" s="905"/>
      <c r="T4" s="905"/>
      <c r="U4" s="905"/>
      <c r="V4" s="905"/>
      <c r="W4" s="905"/>
      <c r="X4" s="905"/>
      <c r="Y4" s="905"/>
      <c r="Z4" s="905"/>
      <c r="AA4" s="905"/>
      <c r="AB4" s="905"/>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5"/>
      <c r="BD4" s="905"/>
      <c r="BE4" s="905"/>
      <c r="BF4" s="905"/>
      <c r="BG4" s="905"/>
      <c r="BH4" s="905"/>
      <c r="BI4" s="905"/>
      <c r="BJ4" s="905"/>
      <c r="BK4" s="905"/>
      <c r="BL4" s="905"/>
      <c r="BM4" s="905"/>
      <c r="BN4" s="905"/>
      <c r="BO4" s="905"/>
      <c r="BP4" s="905"/>
      <c r="BQ4" s="905"/>
      <c r="BR4" s="905"/>
      <c r="BS4" s="905"/>
      <c r="BT4" s="905"/>
      <c r="BU4" s="905"/>
      <c r="BV4" s="905"/>
      <c r="BW4" s="905"/>
      <c r="BX4" s="905"/>
      <c r="BY4" s="905"/>
      <c r="BZ4" s="905"/>
      <c r="CA4" s="905"/>
      <c r="CB4" s="905"/>
      <c r="CC4" s="905"/>
      <c r="CD4" s="905"/>
      <c r="CE4" s="905"/>
      <c r="CF4" s="905"/>
      <c r="CG4" s="905"/>
      <c r="CH4" s="905"/>
      <c r="CI4" s="905"/>
      <c r="CJ4" s="905"/>
      <c r="CK4" s="905"/>
      <c r="CL4" s="905"/>
      <c r="CM4" s="905"/>
      <c r="CN4" s="905"/>
      <c r="CO4" s="905"/>
      <c r="CP4" s="906" t="s">
        <v>316</v>
      </c>
      <c r="CQ4" s="908" t="s">
        <v>317</v>
      </c>
      <c r="CR4" s="910" t="s">
        <v>318</v>
      </c>
      <c r="CS4" s="912" t="s">
        <v>319</v>
      </c>
      <c r="CT4" s="915" t="s">
        <v>320</v>
      </c>
      <c r="CU4" s="915" t="s">
        <v>321</v>
      </c>
      <c r="CV4" s="915" t="s">
        <v>322</v>
      </c>
      <c r="CW4" s="915" t="s">
        <v>323</v>
      </c>
      <c r="CX4" s="915" t="s">
        <v>324</v>
      </c>
      <c r="CY4" s="915" t="s">
        <v>325</v>
      </c>
      <c r="CZ4" s="915" t="s">
        <v>326</v>
      </c>
      <c r="DA4" s="915" t="s">
        <v>327</v>
      </c>
      <c r="DB4" s="915" t="s">
        <v>328</v>
      </c>
      <c r="DC4" s="915" t="s">
        <v>329</v>
      </c>
      <c r="DD4" s="915" t="s">
        <v>330</v>
      </c>
      <c r="DE4" s="915" t="s">
        <v>331</v>
      </c>
      <c r="DF4" s="915" t="s">
        <v>332</v>
      </c>
      <c r="DG4" s="915" t="s">
        <v>333</v>
      </c>
      <c r="DH4" s="535"/>
      <c r="DI4" s="912">
        <v>1</v>
      </c>
      <c r="DJ4" s="915">
        <v>2</v>
      </c>
      <c r="DK4" s="915">
        <v>3</v>
      </c>
      <c r="DL4" s="536"/>
      <c r="DM4" s="912" t="s">
        <v>334</v>
      </c>
      <c r="DN4" s="915" t="s">
        <v>335</v>
      </c>
      <c r="DO4" s="915" t="s">
        <v>336</v>
      </c>
      <c r="DP4" s="536"/>
      <c r="DQ4" s="912" t="s">
        <v>337</v>
      </c>
      <c r="DR4" s="915" t="s">
        <v>338</v>
      </c>
      <c r="DS4" s="915" t="s">
        <v>339</v>
      </c>
      <c r="DT4" s="915" t="s">
        <v>340</v>
      </c>
      <c r="DU4" s="915" t="s">
        <v>341</v>
      </c>
      <c r="DV4" s="915" t="s">
        <v>342</v>
      </c>
      <c r="DW4" s="915" t="s">
        <v>343</v>
      </c>
      <c r="DX4" s="915" t="s">
        <v>344</v>
      </c>
      <c r="DY4" s="915" t="s">
        <v>345</v>
      </c>
      <c r="DZ4" s="915" t="s">
        <v>346</v>
      </c>
      <c r="EA4" s="536"/>
      <c r="EB4" s="882" t="s">
        <v>347</v>
      </c>
      <c r="EC4" s="882" t="s">
        <v>317</v>
      </c>
      <c r="ED4" s="882" t="s">
        <v>318</v>
      </c>
      <c r="EE4" s="448"/>
    </row>
    <row r="5" spans="1:135" s="449" customFormat="1" ht="15" customHeight="1">
      <c r="A5" s="896"/>
      <c r="B5" s="537" t="s">
        <v>314</v>
      </c>
      <c r="C5" s="918" t="s">
        <v>485</v>
      </c>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c r="AH5" s="919"/>
      <c r="AI5" s="919"/>
      <c r="AJ5" s="919"/>
      <c r="AK5" s="919"/>
      <c r="AL5" s="919"/>
      <c r="AM5" s="919"/>
      <c r="AN5" s="919"/>
      <c r="AO5" s="919"/>
      <c r="AP5" s="920"/>
      <c r="AQ5" s="921" t="s">
        <v>349</v>
      </c>
      <c r="AR5" s="919"/>
      <c r="AS5" s="919"/>
      <c r="AT5" s="919"/>
      <c r="AU5" s="919"/>
      <c r="AV5" s="919"/>
      <c r="AW5" s="919"/>
      <c r="AX5" s="919"/>
      <c r="AY5" s="919"/>
      <c r="AZ5" s="919"/>
      <c r="BA5" s="919"/>
      <c r="BB5" s="919"/>
      <c r="BC5" s="919"/>
      <c r="BD5" s="919"/>
      <c r="BE5" s="919"/>
      <c r="BF5" s="919"/>
      <c r="BG5" s="919"/>
      <c r="BH5" s="919"/>
      <c r="BI5" s="919"/>
      <c r="BJ5" s="919"/>
      <c r="BK5" s="919"/>
      <c r="BL5" s="919"/>
      <c r="BM5" s="919"/>
      <c r="BN5" s="919"/>
      <c r="BO5" s="919"/>
      <c r="BP5" s="919"/>
      <c r="BQ5" s="919"/>
      <c r="BR5" s="919"/>
      <c r="BS5" s="919"/>
      <c r="BT5" s="919"/>
      <c r="BU5" s="919"/>
      <c r="BV5" s="919"/>
      <c r="BW5" s="919"/>
      <c r="BX5" s="538"/>
      <c r="BY5" s="921" t="s">
        <v>350</v>
      </c>
      <c r="BZ5" s="919"/>
      <c r="CA5" s="919"/>
      <c r="CB5" s="919"/>
      <c r="CC5" s="920"/>
      <c r="CD5" s="921" t="s">
        <v>351</v>
      </c>
      <c r="CE5" s="919"/>
      <c r="CF5" s="919"/>
      <c r="CG5" s="919"/>
      <c r="CH5" s="919"/>
      <c r="CI5" s="919"/>
      <c r="CJ5" s="919"/>
      <c r="CK5" s="919"/>
      <c r="CL5" s="919"/>
      <c r="CM5" s="919"/>
      <c r="CN5" s="919"/>
      <c r="CO5" s="539"/>
      <c r="CP5" s="907"/>
      <c r="CQ5" s="909"/>
      <c r="CR5" s="911"/>
      <c r="CS5" s="913"/>
      <c r="CT5" s="916"/>
      <c r="CU5" s="916"/>
      <c r="CV5" s="916"/>
      <c r="CW5" s="916"/>
      <c r="CX5" s="916"/>
      <c r="CY5" s="916"/>
      <c r="CZ5" s="916"/>
      <c r="DA5" s="916"/>
      <c r="DB5" s="916"/>
      <c r="DC5" s="916"/>
      <c r="DD5" s="916"/>
      <c r="DE5" s="916"/>
      <c r="DF5" s="916"/>
      <c r="DG5" s="916"/>
      <c r="DH5" s="543" t="s">
        <v>316</v>
      </c>
      <c r="DI5" s="913"/>
      <c r="DJ5" s="916"/>
      <c r="DK5" s="916"/>
      <c r="DL5" s="544" t="s">
        <v>316</v>
      </c>
      <c r="DM5" s="913"/>
      <c r="DN5" s="916"/>
      <c r="DO5" s="916"/>
      <c r="DP5" s="544" t="s">
        <v>316</v>
      </c>
      <c r="DQ5" s="913"/>
      <c r="DR5" s="916"/>
      <c r="DS5" s="916"/>
      <c r="DT5" s="916"/>
      <c r="DU5" s="916"/>
      <c r="DV5" s="916"/>
      <c r="DW5" s="916"/>
      <c r="DX5" s="916"/>
      <c r="DY5" s="916"/>
      <c r="DZ5" s="916"/>
      <c r="EA5" s="544" t="s">
        <v>316</v>
      </c>
      <c r="EB5" s="882"/>
      <c r="EC5" s="882"/>
      <c r="ED5" s="882"/>
      <c r="EE5" s="448"/>
    </row>
    <row r="6" spans="1:135" s="449" customFormat="1" ht="27.75" customHeight="1">
      <c r="A6" s="896"/>
      <c r="B6" s="537"/>
      <c r="C6" s="922" t="s">
        <v>352</v>
      </c>
      <c r="D6" s="858" t="s">
        <v>353</v>
      </c>
      <c r="E6" s="858" t="s">
        <v>354</v>
      </c>
      <c r="F6" s="858" t="s">
        <v>355</v>
      </c>
      <c r="G6" s="858" t="s">
        <v>356</v>
      </c>
      <c r="H6" s="858" t="s">
        <v>357</v>
      </c>
      <c r="I6" s="858" t="s">
        <v>358</v>
      </c>
      <c r="J6" s="858" t="s">
        <v>359</v>
      </c>
      <c r="K6" s="858" t="s">
        <v>360</v>
      </c>
      <c r="L6" s="858" t="s">
        <v>361</v>
      </c>
      <c r="M6" s="858" t="s">
        <v>362</v>
      </c>
      <c r="N6" s="858" t="s">
        <v>363</v>
      </c>
      <c r="O6" s="858" t="s">
        <v>364</v>
      </c>
      <c r="P6" s="858" t="s">
        <v>365</v>
      </c>
      <c r="Q6" s="858" t="s">
        <v>366</v>
      </c>
      <c r="R6" s="858" t="s">
        <v>367</v>
      </c>
      <c r="S6" s="858" t="s">
        <v>368</v>
      </c>
      <c r="T6" s="858" t="s">
        <v>369</v>
      </c>
      <c r="U6" s="858" t="s">
        <v>370</v>
      </c>
      <c r="V6" s="858" t="s">
        <v>371</v>
      </c>
      <c r="W6" s="858" t="s">
        <v>372</v>
      </c>
      <c r="X6" s="858" t="s">
        <v>373</v>
      </c>
      <c r="Y6" s="858" t="s">
        <v>374</v>
      </c>
      <c r="Z6" s="858" t="s">
        <v>375</v>
      </c>
      <c r="AA6" s="858" t="s">
        <v>376</v>
      </c>
      <c r="AB6" s="858" t="s">
        <v>377</v>
      </c>
      <c r="AC6" s="858" t="s">
        <v>378</v>
      </c>
      <c r="AD6" s="858" t="s">
        <v>379</v>
      </c>
      <c r="AE6" s="858" t="s">
        <v>380</v>
      </c>
      <c r="AF6" s="858" t="s">
        <v>381</v>
      </c>
      <c r="AG6" s="858" t="s">
        <v>382</v>
      </c>
      <c r="AH6" s="858" t="s">
        <v>383</v>
      </c>
      <c r="AI6" s="858" t="s">
        <v>384</v>
      </c>
      <c r="AJ6" s="858" t="s">
        <v>385</v>
      </c>
      <c r="AK6" s="858" t="s">
        <v>386</v>
      </c>
      <c r="AL6" s="858" t="s">
        <v>387</v>
      </c>
      <c r="AM6" s="858" t="s">
        <v>388</v>
      </c>
      <c r="AN6" s="858" t="s">
        <v>389</v>
      </c>
      <c r="AO6" s="858" t="s">
        <v>390</v>
      </c>
      <c r="AP6" s="858" t="s">
        <v>391</v>
      </c>
      <c r="AQ6" s="858" t="s">
        <v>392</v>
      </c>
      <c r="AR6" s="858" t="s">
        <v>393</v>
      </c>
      <c r="AS6" s="858" t="s">
        <v>394</v>
      </c>
      <c r="AT6" s="858" t="s">
        <v>395</v>
      </c>
      <c r="AU6" s="858" t="s">
        <v>396</v>
      </c>
      <c r="AV6" s="858" t="s">
        <v>397</v>
      </c>
      <c r="AW6" s="858" t="s">
        <v>398</v>
      </c>
      <c r="AX6" s="858" t="s">
        <v>399</v>
      </c>
      <c r="AY6" s="858" t="s">
        <v>400</v>
      </c>
      <c r="AZ6" s="858" t="s">
        <v>401</v>
      </c>
      <c r="BA6" s="858" t="s">
        <v>402</v>
      </c>
      <c r="BB6" s="858" t="s">
        <v>403</v>
      </c>
      <c r="BC6" s="858" t="s">
        <v>404</v>
      </c>
      <c r="BD6" s="858" t="s">
        <v>405</v>
      </c>
      <c r="BE6" s="858" t="s">
        <v>406</v>
      </c>
      <c r="BF6" s="858" t="s">
        <v>407</v>
      </c>
      <c r="BG6" s="858" t="s">
        <v>408</v>
      </c>
      <c r="BH6" s="858" t="s">
        <v>409</v>
      </c>
      <c r="BI6" s="858" t="s">
        <v>410</v>
      </c>
      <c r="BJ6" s="858" t="s">
        <v>411</v>
      </c>
      <c r="BK6" s="858" t="s">
        <v>412</v>
      </c>
      <c r="BL6" s="858" t="s">
        <v>413</v>
      </c>
      <c r="BM6" s="858" t="s">
        <v>414</v>
      </c>
      <c r="BN6" s="858" t="s">
        <v>415</v>
      </c>
      <c r="BO6" s="858" t="s">
        <v>416</v>
      </c>
      <c r="BP6" s="858" t="s">
        <v>417</v>
      </c>
      <c r="BQ6" s="858" t="s">
        <v>418</v>
      </c>
      <c r="BR6" s="858" t="s">
        <v>419</v>
      </c>
      <c r="BS6" s="858" t="s">
        <v>420</v>
      </c>
      <c r="BT6" s="858" t="s">
        <v>421</v>
      </c>
      <c r="BU6" s="858" t="s">
        <v>422</v>
      </c>
      <c r="BV6" s="858" t="s">
        <v>423</v>
      </c>
      <c r="BW6" s="858" t="s">
        <v>424</v>
      </c>
      <c r="BX6" s="545"/>
      <c r="BY6" s="858" t="s">
        <v>425</v>
      </c>
      <c r="BZ6" s="858" t="s">
        <v>426</v>
      </c>
      <c r="CA6" s="858" t="s">
        <v>427</v>
      </c>
      <c r="CB6" s="858" t="s">
        <v>428</v>
      </c>
      <c r="CC6" s="858" t="s">
        <v>429</v>
      </c>
      <c r="CD6" s="858" t="s">
        <v>430</v>
      </c>
      <c r="CE6" s="858" t="s">
        <v>431</v>
      </c>
      <c r="CF6" s="858" t="s">
        <v>432</v>
      </c>
      <c r="CG6" s="858" t="s">
        <v>433</v>
      </c>
      <c r="CH6" s="858" t="s">
        <v>434</v>
      </c>
      <c r="CI6" s="858" t="s">
        <v>435</v>
      </c>
      <c r="CJ6" s="858" t="s">
        <v>436</v>
      </c>
      <c r="CK6" s="858" t="s">
        <v>437</v>
      </c>
      <c r="CL6" s="858" t="s">
        <v>438</v>
      </c>
      <c r="CM6" s="858" t="s">
        <v>439</v>
      </c>
      <c r="CN6" s="858" t="s">
        <v>440</v>
      </c>
      <c r="CO6" s="546"/>
      <c r="CP6" s="540"/>
      <c r="CQ6" s="541"/>
      <c r="CR6" s="542" t="s">
        <v>441</v>
      </c>
      <c r="CS6" s="913"/>
      <c r="CT6" s="916"/>
      <c r="CU6" s="916"/>
      <c r="CV6" s="916"/>
      <c r="CW6" s="916"/>
      <c r="CX6" s="916"/>
      <c r="CY6" s="916"/>
      <c r="CZ6" s="916"/>
      <c r="DA6" s="916"/>
      <c r="DB6" s="916"/>
      <c r="DC6" s="916"/>
      <c r="DD6" s="916"/>
      <c r="DE6" s="916"/>
      <c r="DF6" s="916"/>
      <c r="DG6" s="916"/>
      <c r="DH6" s="544"/>
      <c r="DI6" s="913"/>
      <c r="DJ6" s="916"/>
      <c r="DK6" s="916"/>
      <c r="DL6" s="544"/>
      <c r="DM6" s="913"/>
      <c r="DN6" s="916"/>
      <c r="DO6" s="916"/>
      <c r="DP6" s="544"/>
      <c r="DQ6" s="913"/>
      <c r="DR6" s="916"/>
      <c r="DS6" s="916"/>
      <c r="DT6" s="916"/>
      <c r="DU6" s="916"/>
      <c r="DV6" s="916"/>
      <c r="DW6" s="916"/>
      <c r="DX6" s="916"/>
      <c r="DY6" s="916"/>
      <c r="DZ6" s="916"/>
      <c r="EA6" s="544"/>
      <c r="EB6" s="459"/>
      <c r="EC6" s="459"/>
      <c r="ED6" s="459" t="s">
        <v>442</v>
      </c>
      <c r="EE6" s="448"/>
    </row>
    <row r="7" spans="1:135" s="449" customFormat="1" ht="27.75" customHeight="1" thickBot="1">
      <c r="A7" s="897"/>
      <c r="B7" s="548" t="s">
        <v>443</v>
      </c>
      <c r="C7" s="923"/>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E7" s="850"/>
      <c r="AF7" s="850"/>
      <c r="AG7" s="850"/>
      <c r="AH7" s="850"/>
      <c r="AI7" s="850"/>
      <c r="AJ7" s="850"/>
      <c r="AK7" s="850"/>
      <c r="AL7" s="850"/>
      <c r="AM7" s="850"/>
      <c r="AN7" s="850"/>
      <c r="AO7" s="850"/>
      <c r="AP7" s="850"/>
      <c r="AQ7" s="850"/>
      <c r="AR7" s="850"/>
      <c r="AS7" s="850"/>
      <c r="AT7" s="850"/>
      <c r="AU7" s="850"/>
      <c r="AV7" s="850"/>
      <c r="AW7" s="850"/>
      <c r="AX7" s="850"/>
      <c r="AY7" s="850"/>
      <c r="AZ7" s="850"/>
      <c r="BA7" s="850"/>
      <c r="BB7" s="850"/>
      <c r="BC7" s="850"/>
      <c r="BD7" s="850"/>
      <c r="BE7" s="850"/>
      <c r="BF7" s="850"/>
      <c r="BG7" s="850"/>
      <c r="BH7" s="850"/>
      <c r="BI7" s="850"/>
      <c r="BJ7" s="850"/>
      <c r="BK7" s="850"/>
      <c r="BL7" s="850"/>
      <c r="BM7" s="850"/>
      <c r="BN7" s="850"/>
      <c r="BO7" s="850"/>
      <c r="BP7" s="850"/>
      <c r="BQ7" s="850"/>
      <c r="BR7" s="850"/>
      <c r="BS7" s="850"/>
      <c r="BT7" s="850"/>
      <c r="BU7" s="850"/>
      <c r="BV7" s="850"/>
      <c r="BW7" s="850"/>
      <c r="BX7" s="549" t="s">
        <v>444</v>
      </c>
      <c r="BY7" s="850"/>
      <c r="BZ7" s="850"/>
      <c r="CA7" s="850"/>
      <c r="CB7" s="850"/>
      <c r="CC7" s="850"/>
      <c r="CD7" s="850"/>
      <c r="CE7" s="850"/>
      <c r="CF7" s="850"/>
      <c r="CG7" s="850"/>
      <c r="CH7" s="850"/>
      <c r="CI7" s="850"/>
      <c r="CJ7" s="850"/>
      <c r="CK7" s="850"/>
      <c r="CL7" s="850"/>
      <c r="CM7" s="850"/>
      <c r="CN7" s="850"/>
      <c r="CO7" s="550" t="s">
        <v>445</v>
      </c>
      <c r="CP7" s="551" t="s">
        <v>446</v>
      </c>
      <c r="CQ7" s="552" t="s">
        <v>447</v>
      </c>
      <c r="CR7" s="553" t="s">
        <v>448</v>
      </c>
      <c r="CS7" s="914"/>
      <c r="CT7" s="917"/>
      <c r="CU7" s="917"/>
      <c r="CV7" s="917"/>
      <c r="CW7" s="917"/>
      <c r="CX7" s="917"/>
      <c r="CY7" s="917"/>
      <c r="CZ7" s="917"/>
      <c r="DA7" s="917"/>
      <c r="DB7" s="917"/>
      <c r="DC7" s="917"/>
      <c r="DD7" s="917"/>
      <c r="DE7" s="917"/>
      <c r="DF7" s="917"/>
      <c r="DG7" s="917"/>
      <c r="DH7" s="554" t="s">
        <v>449</v>
      </c>
      <c r="DI7" s="914"/>
      <c r="DJ7" s="917"/>
      <c r="DK7" s="917"/>
      <c r="DL7" s="555" t="s">
        <v>450</v>
      </c>
      <c r="DM7" s="914"/>
      <c r="DN7" s="917"/>
      <c r="DO7" s="917"/>
      <c r="DP7" s="554" t="s">
        <v>451</v>
      </c>
      <c r="DQ7" s="914"/>
      <c r="DR7" s="917"/>
      <c r="DS7" s="917"/>
      <c r="DT7" s="917"/>
      <c r="DU7" s="917"/>
      <c r="DV7" s="917"/>
      <c r="DW7" s="917"/>
      <c r="DX7" s="917"/>
      <c r="DY7" s="917"/>
      <c r="DZ7" s="917"/>
      <c r="EA7" s="554" t="s">
        <v>450</v>
      </c>
      <c r="EB7" s="468" t="s">
        <v>452</v>
      </c>
      <c r="EC7" s="468" t="s">
        <v>451</v>
      </c>
      <c r="ED7" s="468" t="s">
        <v>453</v>
      </c>
      <c r="EE7" s="448"/>
    </row>
    <row r="8" spans="1:135" s="481" customFormat="1" ht="16.5" customHeight="1">
      <c r="A8" s="556" t="s">
        <v>486</v>
      </c>
      <c r="B8" s="557"/>
      <c r="C8" s="558"/>
      <c r="D8" s="559"/>
      <c r="E8" s="558"/>
      <c r="F8" s="559"/>
      <c r="G8" s="558"/>
      <c r="H8" s="559"/>
      <c r="I8" s="558"/>
      <c r="J8" s="559"/>
      <c r="K8" s="558"/>
      <c r="L8" s="559"/>
      <c r="M8" s="558"/>
      <c r="N8" s="559"/>
      <c r="O8" s="558"/>
      <c r="P8" s="559"/>
      <c r="Q8" s="559"/>
      <c r="R8" s="558"/>
      <c r="S8" s="559"/>
      <c r="T8" s="558"/>
      <c r="U8" s="559"/>
      <c r="V8" s="558"/>
      <c r="W8" s="559"/>
      <c r="X8" s="559"/>
      <c r="Y8" s="558"/>
      <c r="Z8" s="559"/>
      <c r="AA8" s="558"/>
      <c r="AB8" s="558"/>
      <c r="AC8" s="558"/>
      <c r="AD8" s="559"/>
      <c r="AE8" s="558"/>
      <c r="AF8" s="559"/>
      <c r="AG8" s="558"/>
      <c r="AH8" s="560"/>
      <c r="AI8" s="561"/>
      <c r="AJ8" s="560"/>
      <c r="AK8" s="560"/>
      <c r="AL8" s="560"/>
      <c r="AM8" s="560"/>
      <c r="AN8" s="560"/>
      <c r="AO8" s="560"/>
      <c r="AP8" s="560"/>
      <c r="AQ8" s="560"/>
      <c r="AR8" s="560"/>
      <c r="AS8" s="560"/>
      <c r="AT8" s="560"/>
      <c r="AU8" s="560"/>
      <c r="AV8" s="560"/>
      <c r="AW8" s="560"/>
      <c r="AX8" s="560"/>
      <c r="AY8" s="560"/>
      <c r="AZ8" s="560"/>
      <c r="BA8" s="560"/>
      <c r="BB8" s="560"/>
      <c r="BC8" s="560"/>
      <c r="BD8" s="560"/>
      <c r="BE8" s="560"/>
      <c r="BF8" s="560"/>
      <c r="BG8" s="560"/>
      <c r="BH8" s="560"/>
      <c r="BI8" s="560"/>
      <c r="BJ8" s="560"/>
      <c r="BK8" s="560"/>
      <c r="BL8" s="560"/>
      <c r="BM8" s="560"/>
      <c r="BN8" s="560"/>
      <c r="BO8" s="560"/>
      <c r="BP8" s="560"/>
      <c r="BQ8" s="560"/>
      <c r="BR8" s="560"/>
      <c r="BS8" s="560"/>
      <c r="BT8" s="560"/>
      <c r="BU8" s="560"/>
      <c r="BV8" s="560"/>
      <c r="BW8" s="560"/>
      <c r="BX8" s="560"/>
      <c r="BY8" s="560"/>
      <c r="BZ8" s="560"/>
      <c r="CA8" s="560"/>
      <c r="CB8" s="560"/>
      <c r="CC8" s="560"/>
      <c r="CD8" s="560"/>
      <c r="CE8" s="560"/>
      <c r="CF8" s="560"/>
      <c r="CG8" s="560"/>
      <c r="CH8" s="560"/>
      <c r="CI8" s="560"/>
      <c r="CJ8" s="560"/>
      <c r="CK8" s="560"/>
      <c r="CL8" s="560"/>
      <c r="CM8" s="560"/>
      <c r="CN8" s="560"/>
      <c r="CO8" s="562"/>
      <c r="CP8" s="563"/>
      <c r="CQ8" s="560"/>
      <c r="CR8" s="564"/>
      <c r="CS8" s="563"/>
      <c r="CT8" s="560"/>
      <c r="CU8" s="560"/>
      <c r="CV8" s="560"/>
      <c r="CW8" s="560"/>
      <c r="CX8" s="560"/>
      <c r="CY8" s="560"/>
      <c r="CZ8" s="560"/>
      <c r="DA8" s="560"/>
      <c r="DB8" s="560"/>
      <c r="DC8" s="560"/>
      <c r="DD8" s="560"/>
      <c r="DE8" s="560"/>
      <c r="DF8" s="560"/>
      <c r="DG8" s="560"/>
      <c r="DH8" s="565"/>
      <c r="DI8" s="563"/>
      <c r="DJ8" s="560"/>
      <c r="DK8" s="560"/>
      <c r="DL8" s="565"/>
      <c r="DM8" s="561"/>
      <c r="DN8" s="561"/>
      <c r="DO8" s="561"/>
      <c r="DP8" s="565"/>
      <c r="DQ8" s="563"/>
      <c r="DR8" s="560"/>
      <c r="DS8" s="560"/>
      <c r="DT8" s="561"/>
      <c r="DU8" s="560"/>
      <c r="DV8" s="560"/>
      <c r="DW8" s="561"/>
      <c r="DX8" s="560"/>
      <c r="DY8" s="560"/>
      <c r="DZ8" s="561"/>
      <c r="EA8" s="561"/>
      <c r="EB8" s="566"/>
      <c r="EC8" s="566"/>
      <c r="ED8" s="566"/>
      <c r="EE8" s="480"/>
    </row>
    <row r="9" spans="1:135" s="481" customFormat="1" ht="16.5" customHeight="1">
      <c r="A9" s="567" t="s">
        <v>93</v>
      </c>
      <c r="B9" s="568">
        <v>472523</v>
      </c>
      <c r="C9" s="569">
        <v>0</v>
      </c>
      <c r="D9" s="569">
        <v>0</v>
      </c>
      <c r="E9" s="569">
        <v>0</v>
      </c>
      <c r="F9" s="569">
        <v>0</v>
      </c>
      <c r="G9" s="569">
        <v>0</v>
      </c>
      <c r="H9" s="569">
        <v>0</v>
      </c>
      <c r="I9" s="569">
        <v>0</v>
      </c>
      <c r="J9" s="569">
        <v>0</v>
      </c>
      <c r="K9" s="569">
        <v>0</v>
      </c>
      <c r="L9" s="569">
        <v>0</v>
      </c>
      <c r="M9" s="569">
        <v>0</v>
      </c>
      <c r="N9" s="569">
        <v>0</v>
      </c>
      <c r="O9" s="569">
        <v>0</v>
      </c>
      <c r="P9" s="569">
        <v>0</v>
      </c>
      <c r="Q9" s="569">
        <v>0</v>
      </c>
      <c r="R9" s="569">
        <v>0</v>
      </c>
      <c r="S9" s="569">
        <v>0</v>
      </c>
      <c r="T9" s="569">
        <v>0</v>
      </c>
      <c r="U9" s="569">
        <v>0</v>
      </c>
      <c r="V9" s="569">
        <v>0</v>
      </c>
      <c r="W9" s="569">
        <v>0</v>
      </c>
      <c r="X9" s="569">
        <v>0</v>
      </c>
      <c r="Y9" s="569">
        <v>0</v>
      </c>
      <c r="Z9" s="569">
        <v>0</v>
      </c>
      <c r="AA9" s="569">
        <v>0</v>
      </c>
      <c r="AB9" s="569">
        <v>0</v>
      </c>
      <c r="AC9" s="569">
        <v>0</v>
      </c>
      <c r="AD9" s="569">
        <v>0</v>
      </c>
      <c r="AE9" s="569">
        <v>0</v>
      </c>
      <c r="AF9" s="569">
        <v>0</v>
      </c>
      <c r="AG9" s="569">
        <v>0</v>
      </c>
      <c r="AH9" s="569">
        <v>0</v>
      </c>
      <c r="AI9" s="569">
        <v>0</v>
      </c>
      <c r="AJ9" s="569">
        <v>0</v>
      </c>
      <c r="AK9" s="569">
        <v>0</v>
      </c>
      <c r="AL9" s="569">
        <v>0</v>
      </c>
      <c r="AM9" s="569">
        <v>0</v>
      </c>
      <c r="AN9" s="569">
        <v>0</v>
      </c>
      <c r="AO9" s="569">
        <v>0</v>
      </c>
      <c r="AP9" s="569">
        <v>0</v>
      </c>
      <c r="AQ9" s="570">
        <v>8306</v>
      </c>
      <c r="AR9" s="570">
        <v>0</v>
      </c>
      <c r="AS9" s="570">
        <v>0</v>
      </c>
      <c r="AT9" s="570">
        <v>0</v>
      </c>
      <c r="AU9" s="570">
        <v>0</v>
      </c>
      <c r="AV9" s="570">
        <v>0</v>
      </c>
      <c r="AW9" s="570">
        <v>0</v>
      </c>
      <c r="AX9" s="570">
        <v>0</v>
      </c>
      <c r="AY9" s="570">
        <v>0</v>
      </c>
      <c r="AZ9" s="570">
        <v>0</v>
      </c>
      <c r="BA9" s="570">
        <v>0</v>
      </c>
      <c r="BB9" s="570">
        <v>0</v>
      </c>
      <c r="BC9" s="570">
        <v>0</v>
      </c>
      <c r="BD9" s="570">
        <v>0</v>
      </c>
      <c r="BE9" s="570">
        <v>0</v>
      </c>
      <c r="BF9" s="570">
        <v>0</v>
      </c>
      <c r="BG9" s="570">
        <v>0</v>
      </c>
      <c r="BH9" s="570">
        <v>0</v>
      </c>
      <c r="BI9" s="570">
        <v>0</v>
      </c>
      <c r="BJ9" s="570">
        <v>0</v>
      </c>
      <c r="BK9" s="570">
        <v>0</v>
      </c>
      <c r="BL9" s="570">
        <v>0</v>
      </c>
      <c r="BM9" s="570">
        <v>0</v>
      </c>
      <c r="BN9" s="570">
        <v>0</v>
      </c>
      <c r="BO9" s="570">
        <v>0</v>
      </c>
      <c r="BP9" s="570">
        <v>0</v>
      </c>
      <c r="BQ9" s="570">
        <v>4086</v>
      </c>
      <c r="BR9" s="570">
        <v>0</v>
      </c>
      <c r="BS9" s="570">
        <v>0</v>
      </c>
      <c r="BT9" s="570">
        <v>0</v>
      </c>
      <c r="BU9" s="570">
        <v>0</v>
      </c>
      <c r="BV9" s="570">
        <v>0</v>
      </c>
      <c r="BW9" s="570">
        <v>0</v>
      </c>
      <c r="BX9" s="571">
        <v>12392</v>
      </c>
      <c r="BY9" s="572"/>
      <c r="BZ9" s="572"/>
      <c r="CA9" s="572"/>
      <c r="CB9" s="572"/>
      <c r="CC9" s="572"/>
      <c r="CD9" s="573">
        <v>11042</v>
      </c>
      <c r="CE9" s="573">
        <v>0</v>
      </c>
      <c r="CF9" s="573">
        <v>0</v>
      </c>
      <c r="CG9" s="573">
        <v>5173</v>
      </c>
      <c r="CH9" s="573">
        <v>0</v>
      </c>
      <c r="CI9" s="573"/>
      <c r="CJ9" s="573"/>
      <c r="CK9" s="573"/>
      <c r="CL9" s="573"/>
      <c r="CM9" s="573">
        <v>-702</v>
      </c>
      <c r="CN9" s="573">
        <v>0</v>
      </c>
      <c r="CO9" s="574">
        <v>15513</v>
      </c>
      <c r="CP9" s="575">
        <v>500428</v>
      </c>
      <c r="CQ9" s="571">
        <v>0</v>
      </c>
      <c r="CR9" s="576">
        <v>500428</v>
      </c>
      <c r="CS9" s="575">
        <v>8935</v>
      </c>
      <c r="CT9" s="571">
        <v>8030</v>
      </c>
      <c r="CU9" s="571"/>
      <c r="CV9" s="571">
        <v>65584</v>
      </c>
      <c r="CW9" s="571"/>
      <c r="CX9" s="571">
        <v>8012</v>
      </c>
      <c r="CY9" s="571">
        <v>288</v>
      </c>
      <c r="CZ9" s="571">
        <v>368</v>
      </c>
      <c r="DA9" s="571">
        <v>243</v>
      </c>
      <c r="DB9" s="571">
        <v>29</v>
      </c>
      <c r="DC9" s="571"/>
      <c r="DD9" s="571"/>
      <c r="DE9" s="571"/>
      <c r="DF9" s="571"/>
      <c r="DG9" s="571"/>
      <c r="DH9" s="577">
        <v>91489</v>
      </c>
      <c r="DI9" s="575"/>
      <c r="DJ9" s="571"/>
      <c r="DK9" s="571"/>
      <c r="DL9" s="578">
        <v>0</v>
      </c>
      <c r="DM9" s="579">
        <v>0</v>
      </c>
      <c r="DN9" s="579">
        <v>0</v>
      </c>
      <c r="DO9" s="579">
        <v>0</v>
      </c>
      <c r="DP9" s="577">
        <v>0</v>
      </c>
      <c r="DQ9" s="571">
        <v>83776</v>
      </c>
      <c r="DR9" s="571">
        <v>0</v>
      </c>
      <c r="DS9" s="571">
        <v>0</v>
      </c>
      <c r="DT9" s="571">
        <v>0</v>
      </c>
      <c r="DU9" s="571">
        <v>0</v>
      </c>
      <c r="DV9" s="571">
        <v>0</v>
      </c>
      <c r="DW9" s="571">
        <v>0</v>
      </c>
      <c r="DX9" s="571">
        <v>0</v>
      </c>
      <c r="DY9" s="571">
        <v>0</v>
      </c>
      <c r="DZ9" s="571">
        <v>0</v>
      </c>
      <c r="EA9" s="579">
        <v>83776</v>
      </c>
      <c r="EB9" s="568">
        <v>675693</v>
      </c>
      <c r="EC9" s="571">
        <v>0</v>
      </c>
      <c r="ED9" s="568">
        <v>675693</v>
      </c>
      <c r="EE9" s="480"/>
    </row>
    <row r="10" spans="1:135" s="481" customFormat="1" ht="16.5" customHeight="1">
      <c r="A10" s="580" t="s">
        <v>501</v>
      </c>
      <c r="B10" s="568">
        <v>-9489</v>
      </c>
      <c r="C10" s="581">
        <v>0</v>
      </c>
      <c r="D10" s="581">
        <v>0</v>
      </c>
      <c r="E10" s="581">
        <v>0</v>
      </c>
      <c r="F10" s="581">
        <v>0</v>
      </c>
      <c r="G10" s="581">
        <v>0</v>
      </c>
      <c r="H10" s="581">
        <v>0</v>
      </c>
      <c r="I10" s="581">
        <v>0</v>
      </c>
      <c r="J10" s="581">
        <v>0</v>
      </c>
      <c r="K10" s="581">
        <v>0</v>
      </c>
      <c r="L10" s="581">
        <v>0</v>
      </c>
      <c r="M10" s="581">
        <v>0</v>
      </c>
      <c r="N10" s="581">
        <v>0</v>
      </c>
      <c r="O10" s="581">
        <v>0</v>
      </c>
      <c r="P10" s="581">
        <v>0</v>
      </c>
      <c r="Q10" s="581">
        <v>0</v>
      </c>
      <c r="R10" s="581">
        <v>0</v>
      </c>
      <c r="S10" s="581">
        <v>0</v>
      </c>
      <c r="T10" s="581">
        <v>0</v>
      </c>
      <c r="U10" s="581">
        <v>0</v>
      </c>
      <c r="V10" s="581">
        <v>0</v>
      </c>
      <c r="W10" s="581">
        <v>0</v>
      </c>
      <c r="X10" s="581">
        <v>0</v>
      </c>
      <c r="Y10" s="581">
        <v>0</v>
      </c>
      <c r="Z10" s="581">
        <v>0</v>
      </c>
      <c r="AA10" s="581">
        <v>0</v>
      </c>
      <c r="AB10" s="581">
        <v>0</v>
      </c>
      <c r="AC10" s="581">
        <v>0</v>
      </c>
      <c r="AD10" s="581">
        <v>0</v>
      </c>
      <c r="AE10" s="581">
        <v>0</v>
      </c>
      <c r="AF10" s="581">
        <v>0</v>
      </c>
      <c r="AG10" s="581">
        <v>0</v>
      </c>
      <c r="AH10" s="581">
        <v>0</v>
      </c>
      <c r="AI10" s="581">
        <v>0</v>
      </c>
      <c r="AJ10" s="581">
        <v>0</v>
      </c>
      <c r="AK10" s="581">
        <v>0</v>
      </c>
      <c r="AL10" s="581">
        <v>0</v>
      </c>
      <c r="AM10" s="581">
        <v>0</v>
      </c>
      <c r="AN10" s="581">
        <v>0</v>
      </c>
      <c r="AO10" s="581">
        <v>0</v>
      </c>
      <c r="AP10" s="581">
        <v>0</v>
      </c>
      <c r="AQ10" s="581">
        <v>0</v>
      </c>
      <c r="AR10" s="581">
        <v>0</v>
      </c>
      <c r="AS10" s="581">
        <v>0</v>
      </c>
      <c r="AT10" s="581">
        <v>0</v>
      </c>
      <c r="AU10" s="581">
        <v>0</v>
      </c>
      <c r="AV10" s="581">
        <v>0</v>
      </c>
      <c r="AW10" s="581">
        <v>0</v>
      </c>
      <c r="AX10" s="581">
        <v>0</v>
      </c>
      <c r="AY10" s="581">
        <v>0</v>
      </c>
      <c r="AZ10" s="581">
        <v>0</v>
      </c>
      <c r="BA10" s="581">
        <v>0</v>
      </c>
      <c r="BB10" s="581">
        <v>0</v>
      </c>
      <c r="BC10" s="581">
        <v>0</v>
      </c>
      <c r="BD10" s="581">
        <v>0</v>
      </c>
      <c r="BE10" s="581">
        <v>0</v>
      </c>
      <c r="BF10" s="581">
        <v>0</v>
      </c>
      <c r="BG10" s="581">
        <v>0</v>
      </c>
      <c r="BH10" s="581">
        <v>0</v>
      </c>
      <c r="BI10" s="581">
        <v>0</v>
      </c>
      <c r="BJ10" s="581">
        <v>0</v>
      </c>
      <c r="BK10" s="581">
        <v>0</v>
      </c>
      <c r="BL10" s="581">
        <v>0</v>
      </c>
      <c r="BM10" s="581">
        <v>0</v>
      </c>
      <c r="BN10" s="581">
        <v>0</v>
      </c>
      <c r="BO10" s="581">
        <v>0</v>
      </c>
      <c r="BP10" s="581">
        <v>0</v>
      </c>
      <c r="BQ10" s="581">
        <v>0</v>
      </c>
      <c r="BR10" s="581">
        <v>0</v>
      </c>
      <c r="BS10" s="581">
        <v>0</v>
      </c>
      <c r="BT10" s="581">
        <v>0</v>
      </c>
      <c r="BU10" s="581">
        <v>0</v>
      </c>
      <c r="BV10" s="581">
        <v>0</v>
      </c>
      <c r="BW10" s="581">
        <v>0</v>
      </c>
      <c r="BX10" s="571">
        <v>0</v>
      </c>
      <c r="BY10" s="582"/>
      <c r="BZ10" s="582"/>
      <c r="CA10" s="582"/>
      <c r="CB10" s="582"/>
      <c r="CC10" s="582"/>
      <c r="CD10" s="571">
        <v>1251</v>
      </c>
      <c r="CE10" s="571">
        <v>0</v>
      </c>
      <c r="CF10" s="571">
        <v>0</v>
      </c>
      <c r="CG10" s="571">
        <v>547</v>
      </c>
      <c r="CH10" s="571">
        <v>0</v>
      </c>
      <c r="CI10" s="571"/>
      <c r="CJ10" s="571"/>
      <c r="CK10" s="571"/>
      <c r="CL10" s="571"/>
      <c r="CM10" s="571">
        <v>702</v>
      </c>
      <c r="CN10" s="571">
        <v>0</v>
      </c>
      <c r="CO10" s="574">
        <v>2500</v>
      </c>
      <c r="CP10" s="583">
        <v>-6989</v>
      </c>
      <c r="CQ10" s="571">
        <v>0</v>
      </c>
      <c r="CR10" s="576">
        <v>-6989</v>
      </c>
      <c r="CS10" s="575">
        <v>-157</v>
      </c>
      <c r="CT10" s="571">
        <v>1157</v>
      </c>
      <c r="CU10" s="571"/>
      <c r="CV10" s="571">
        <v>-1896</v>
      </c>
      <c r="CW10" s="571"/>
      <c r="CX10" s="571">
        <v>19</v>
      </c>
      <c r="CY10" s="571">
        <v>-68</v>
      </c>
      <c r="CZ10" s="571">
        <v>17</v>
      </c>
      <c r="DA10" s="571">
        <v>389</v>
      </c>
      <c r="DB10" s="571">
        <v>0</v>
      </c>
      <c r="DC10" s="571"/>
      <c r="DD10" s="571"/>
      <c r="DE10" s="571"/>
      <c r="DF10" s="571"/>
      <c r="DG10" s="571"/>
      <c r="DH10" s="577">
        <v>-539</v>
      </c>
      <c r="DI10" s="575"/>
      <c r="DJ10" s="571"/>
      <c r="DK10" s="571"/>
      <c r="DL10" s="578">
        <v>0</v>
      </c>
      <c r="DM10" s="579">
        <v>0</v>
      </c>
      <c r="DN10" s="579">
        <v>0</v>
      </c>
      <c r="DO10" s="579">
        <v>0</v>
      </c>
      <c r="DP10" s="576">
        <v>0</v>
      </c>
      <c r="DQ10" s="571">
        <v>0</v>
      </c>
      <c r="DR10" s="579">
        <v>0</v>
      </c>
      <c r="DS10" s="579">
        <v>0</v>
      </c>
      <c r="DT10" s="579">
        <v>0</v>
      </c>
      <c r="DU10" s="579">
        <v>0</v>
      </c>
      <c r="DV10" s="579">
        <v>0</v>
      </c>
      <c r="DW10" s="579">
        <v>0</v>
      </c>
      <c r="DX10" s="579">
        <v>0</v>
      </c>
      <c r="DY10" s="579">
        <v>0</v>
      </c>
      <c r="DZ10" s="579">
        <v>0</v>
      </c>
      <c r="EA10" s="579">
        <v>0</v>
      </c>
      <c r="EB10" s="568">
        <v>-7528</v>
      </c>
      <c r="EC10" s="571">
        <v>0</v>
      </c>
      <c r="ED10" s="568">
        <v>-7528</v>
      </c>
      <c r="EE10" s="480"/>
    </row>
    <row r="11" spans="1:135" s="481" customFormat="1" ht="16.5" customHeight="1">
      <c r="A11" s="580" t="s">
        <v>502</v>
      </c>
      <c r="B11" s="568">
        <v>25555</v>
      </c>
      <c r="C11" s="569">
        <v>0</v>
      </c>
      <c r="D11" s="569">
        <v>0</v>
      </c>
      <c r="E11" s="569">
        <v>0</v>
      </c>
      <c r="F11" s="569">
        <v>0</v>
      </c>
      <c r="G11" s="569">
        <v>0</v>
      </c>
      <c r="H11" s="569">
        <v>0</v>
      </c>
      <c r="I11" s="569">
        <v>0</v>
      </c>
      <c r="J11" s="569">
        <v>0</v>
      </c>
      <c r="K11" s="569">
        <v>0</v>
      </c>
      <c r="L11" s="569">
        <v>0</v>
      </c>
      <c r="M11" s="569">
        <v>0</v>
      </c>
      <c r="N11" s="569">
        <v>0</v>
      </c>
      <c r="O11" s="569">
        <v>0</v>
      </c>
      <c r="P11" s="569">
        <v>0</v>
      </c>
      <c r="Q11" s="569">
        <v>0</v>
      </c>
      <c r="R11" s="569">
        <v>0</v>
      </c>
      <c r="S11" s="569">
        <v>0</v>
      </c>
      <c r="T11" s="569">
        <v>0</v>
      </c>
      <c r="U11" s="569">
        <v>0</v>
      </c>
      <c r="V11" s="569">
        <v>0</v>
      </c>
      <c r="W11" s="569">
        <v>0</v>
      </c>
      <c r="X11" s="569">
        <v>0</v>
      </c>
      <c r="Y11" s="569">
        <v>0</v>
      </c>
      <c r="Z11" s="569">
        <v>0</v>
      </c>
      <c r="AA11" s="569">
        <v>0</v>
      </c>
      <c r="AB11" s="569">
        <v>0</v>
      </c>
      <c r="AC11" s="569">
        <v>0</v>
      </c>
      <c r="AD11" s="569">
        <v>0</v>
      </c>
      <c r="AE11" s="569">
        <v>0</v>
      </c>
      <c r="AF11" s="569">
        <v>0</v>
      </c>
      <c r="AG11" s="569">
        <v>0</v>
      </c>
      <c r="AH11" s="569">
        <v>0</v>
      </c>
      <c r="AI11" s="569">
        <v>0</v>
      </c>
      <c r="AJ11" s="569">
        <v>0</v>
      </c>
      <c r="AK11" s="569">
        <v>0</v>
      </c>
      <c r="AL11" s="569">
        <v>0</v>
      </c>
      <c r="AM11" s="569">
        <v>0</v>
      </c>
      <c r="AN11" s="569">
        <v>0</v>
      </c>
      <c r="AO11" s="569">
        <v>0</v>
      </c>
      <c r="AP11" s="569">
        <v>0</v>
      </c>
      <c r="AQ11" s="569">
        <v>0</v>
      </c>
      <c r="AR11" s="569">
        <v>0</v>
      </c>
      <c r="AS11" s="569">
        <v>0</v>
      </c>
      <c r="AT11" s="569">
        <v>0</v>
      </c>
      <c r="AU11" s="569">
        <v>0</v>
      </c>
      <c r="AV11" s="569">
        <v>0</v>
      </c>
      <c r="AW11" s="569">
        <v>0</v>
      </c>
      <c r="AX11" s="569">
        <v>0</v>
      </c>
      <c r="AY11" s="569">
        <v>0</v>
      </c>
      <c r="AZ11" s="569">
        <v>0</v>
      </c>
      <c r="BA11" s="569">
        <v>0</v>
      </c>
      <c r="BB11" s="569">
        <v>0</v>
      </c>
      <c r="BC11" s="569">
        <v>0</v>
      </c>
      <c r="BD11" s="569">
        <v>0</v>
      </c>
      <c r="BE11" s="569">
        <v>0</v>
      </c>
      <c r="BF11" s="569">
        <v>0</v>
      </c>
      <c r="BG11" s="569">
        <v>0</v>
      </c>
      <c r="BH11" s="569">
        <v>0</v>
      </c>
      <c r="BI11" s="569">
        <v>0</v>
      </c>
      <c r="BJ11" s="569">
        <v>0</v>
      </c>
      <c r="BK11" s="569">
        <v>0</v>
      </c>
      <c r="BL11" s="569">
        <v>0</v>
      </c>
      <c r="BM11" s="569">
        <v>0</v>
      </c>
      <c r="BN11" s="569">
        <v>0</v>
      </c>
      <c r="BO11" s="569">
        <v>0</v>
      </c>
      <c r="BP11" s="569">
        <v>0</v>
      </c>
      <c r="BQ11" s="569">
        <v>0</v>
      </c>
      <c r="BR11" s="569">
        <v>0</v>
      </c>
      <c r="BS11" s="569">
        <v>0</v>
      </c>
      <c r="BT11" s="569">
        <v>0</v>
      </c>
      <c r="BU11" s="569">
        <v>0</v>
      </c>
      <c r="BV11" s="569">
        <v>0</v>
      </c>
      <c r="BW11" s="569">
        <v>0</v>
      </c>
      <c r="BX11" s="571">
        <v>0</v>
      </c>
      <c r="BY11" s="572"/>
      <c r="BZ11" s="572"/>
      <c r="CA11" s="572"/>
      <c r="CB11" s="572"/>
      <c r="CC11" s="572"/>
      <c r="CD11" s="573">
        <v>0</v>
      </c>
      <c r="CE11" s="573">
        <v>0</v>
      </c>
      <c r="CF11" s="573">
        <v>0</v>
      </c>
      <c r="CG11" s="573">
        <v>0</v>
      </c>
      <c r="CH11" s="573">
        <v>0</v>
      </c>
      <c r="CI11" s="573"/>
      <c r="CJ11" s="573"/>
      <c r="CK11" s="573"/>
      <c r="CL11" s="573"/>
      <c r="CM11" s="573">
        <v>0</v>
      </c>
      <c r="CN11" s="573">
        <v>0</v>
      </c>
      <c r="CO11" s="574">
        <v>0</v>
      </c>
      <c r="CP11" s="583">
        <v>25555</v>
      </c>
      <c r="CQ11" s="571">
        <v>0</v>
      </c>
      <c r="CR11" s="576">
        <v>25555</v>
      </c>
      <c r="CS11" s="575">
        <v>481</v>
      </c>
      <c r="CT11" s="571">
        <v>324</v>
      </c>
      <c r="CU11" s="571"/>
      <c r="CV11" s="571">
        <v>4232</v>
      </c>
      <c r="CW11" s="571"/>
      <c r="CX11" s="571">
        <v>3</v>
      </c>
      <c r="CY11" s="571">
        <v>0</v>
      </c>
      <c r="CZ11" s="571">
        <v>1</v>
      </c>
      <c r="DA11" s="571">
        <v>10</v>
      </c>
      <c r="DB11" s="571">
        <v>0</v>
      </c>
      <c r="DC11" s="571"/>
      <c r="DD11" s="571"/>
      <c r="DE11" s="571"/>
      <c r="DF11" s="571"/>
      <c r="DG11" s="571"/>
      <c r="DH11" s="577">
        <v>5051</v>
      </c>
      <c r="DI11" s="583"/>
      <c r="DJ11" s="573"/>
      <c r="DK11" s="573"/>
      <c r="DL11" s="578">
        <v>0</v>
      </c>
      <c r="DM11" s="579">
        <v>0</v>
      </c>
      <c r="DN11" s="584">
        <v>0</v>
      </c>
      <c r="DO11" s="584">
        <v>0</v>
      </c>
      <c r="DP11" s="576">
        <v>0</v>
      </c>
      <c r="DQ11" s="571">
        <v>0</v>
      </c>
      <c r="DR11" s="584">
        <v>0</v>
      </c>
      <c r="DS11" s="584">
        <v>0</v>
      </c>
      <c r="DT11" s="584">
        <v>0</v>
      </c>
      <c r="DU11" s="584">
        <v>0</v>
      </c>
      <c r="DV11" s="584">
        <v>0</v>
      </c>
      <c r="DW11" s="584">
        <v>0</v>
      </c>
      <c r="DX11" s="584">
        <v>0</v>
      </c>
      <c r="DY11" s="584">
        <v>0</v>
      </c>
      <c r="DZ11" s="584">
        <v>0</v>
      </c>
      <c r="EA11" s="579">
        <v>0</v>
      </c>
      <c r="EB11" s="568">
        <v>30606</v>
      </c>
      <c r="EC11" s="571">
        <v>0</v>
      </c>
      <c r="ED11" s="568">
        <v>30606</v>
      </c>
      <c r="EE11" s="480"/>
    </row>
    <row r="12" spans="1:135" s="481" customFormat="1" ht="16.5" customHeight="1">
      <c r="A12" s="580" t="s">
        <v>116</v>
      </c>
      <c r="B12" s="585">
        <v>434671</v>
      </c>
      <c r="C12" s="569">
        <v>0</v>
      </c>
      <c r="D12" s="569">
        <v>0</v>
      </c>
      <c r="E12" s="569">
        <v>0</v>
      </c>
      <c r="F12" s="569">
        <v>0</v>
      </c>
      <c r="G12" s="569">
        <v>0</v>
      </c>
      <c r="H12" s="569">
        <v>0</v>
      </c>
      <c r="I12" s="569">
        <v>0</v>
      </c>
      <c r="J12" s="569">
        <v>0</v>
      </c>
      <c r="K12" s="569">
        <v>0</v>
      </c>
      <c r="L12" s="569">
        <v>0</v>
      </c>
      <c r="M12" s="569">
        <v>0</v>
      </c>
      <c r="N12" s="569">
        <v>0</v>
      </c>
      <c r="O12" s="569">
        <v>0</v>
      </c>
      <c r="P12" s="569">
        <v>0</v>
      </c>
      <c r="Q12" s="569">
        <v>0</v>
      </c>
      <c r="R12" s="569">
        <v>0</v>
      </c>
      <c r="S12" s="569">
        <v>0</v>
      </c>
      <c r="T12" s="569">
        <v>0</v>
      </c>
      <c r="U12" s="569">
        <v>0</v>
      </c>
      <c r="V12" s="569">
        <v>0</v>
      </c>
      <c r="W12" s="569">
        <v>0</v>
      </c>
      <c r="X12" s="569">
        <v>0</v>
      </c>
      <c r="Y12" s="569">
        <v>0</v>
      </c>
      <c r="Z12" s="569">
        <v>0</v>
      </c>
      <c r="AA12" s="569">
        <v>0</v>
      </c>
      <c r="AB12" s="569">
        <v>0</v>
      </c>
      <c r="AC12" s="569">
        <v>0</v>
      </c>
      <c r="AD12" s="569">
        <v>0</v>
      </c>
      <c r="AE12" s="569">
        <v>0</v>
      </c>
      <c r="AF12" s="586">
        <v>0</v>
      </c>
      <c r="AG12" s="569">
        <v>0</v>
      </c>
      <c r="AH12" s="569">
        <v>0</v>
      </c>
      <c r="AI12" s="569">
        <v>0</v>
      </c>
      <c r="AJ12" s="569">
        <v>0</v>
      </c>
      <c r="AK12" s="569">
        <v>0</v>
      </c>
      <c r="AL12" s="569">
        <v>0</v>
      </c>
      <c r="AM12" s="569">
        <v>0</v>
      </c>
      <c r="AN12" s="569">
        <v>0</v>
      </c>
      <c r="AO12" s="569">
        <v>0</v>
      </c>
      <c r="AP12" s="569">
        <v>0</v>
      </c>
      <c r="AQ12" s="570">
        <v>20993</v>
      </c>
      <c r="AR12" s="570">
        <v>0</v>
      </c>
      <c r="AS12" s="570">
        <v>0</v>
      </c>
      <c r="AT12" s="570">
        <v>0</v>
      </c>
      <c r="AU12" s="570">
        <v>0</v>
      </c>
      <c r="AV12" s="570">
        <v>0</v>
      </c>
      <c r="AW12" s="570">
        <v>0</v>
      </c>
      <c r="AX12" s="570">
        <v>0</v>
      </c>
      <c r="AY12" s="570">
        <v>0</v>
      </c>
      <c r="AZ12" s="570">
        <v>0</v>
      </c>
      <c r="BA12" s="570">
        <v>0</v>
      </c>
      <c r="BB12" s="570">
        <v>0</v>
      </c>
      <c r="BC12" s="570">
        <v>0</v>
      </c>
      <c r="BD12" s="570">
        <v>0</v>
      </c>
      <c r="BE12" s="570">
        <v>0</v>
      </c>
      <c r="BF12" s="570">
        <v>0</v>
      </c>
      <c r="BG12" s="570">
        <v>0</v>
      </c>
      <c r="BH12" s="570">
        <v>0</v>
      </c>
      <c r="BI12" s="570">
        <v>0</v>
      </c>
      <c r="BJ12" s="570">
        <v>0</v>
      </c>
      <c r="BK12" s="570">
        <v>0</v>
      </c>
      <c r="BL12" s="570">
        <v>0</v>
      </c>
      <c r="BM12" s="570">
        <v>0</v>
      </c>
      <c r="BN12" s="570">
        <v>0</v>
      </c>
      <c r="BO12" s="570">
        <v>0</v>
      </c>
      <c r="BP12" s="570">
        <v>0</v>
      </c>
      <c r="BQ12" s="570">
        <v>51558</v>
      </c>
      <c r="BR12" s="570">
        <v>0</v>
      </c>
      <c r="BS12" s="570">
        <v>0</v>
      </c>
      <c r="BT12" s="570">
        <v>0</v>
      </c>
      <c r="BU12" s="570">
        <v>0</v>
      </c>
      <c r="BV12" s="570">
        <v>0</v>
      </c>
      <c r="BW12" s="570">
        <v>0</v>
      </c>
      <c r="BX12" s="571">
        <v>72551</v>
      </c>
      <c r="BY12" s="572"/>
      <c r="BZ12" s="572"/>
      <c r="CA12" s="572"/>
      <c r="CB12" s="572"/>
      <c r="CC12" s="572"/>
      <c r="CD12" s="573">
        <v>9104</v>
      </c>
      <c r="CE12" s="573">
        <v>0</v>
      </c>
      <c r="CF12" s="573">
        <v>0</v>
      </c>
      <c r="CG12" s="573">
        <v>18009</v>
      </c>
      <c r="CH12" s="573">
        <v>0</v>
      </c>
      <c r="CI12" s="573"/>
      <c r="CJ12" s="573"/>
      <c r="CK12" s="573"/>
      <c r="CL12" s="573"/>
      <c r="CM12" s="573">
        <v>228</v>
      </c>
      <c r="CN12" s="573">
        <v>0</v>
      </c>
      <c r="CO12" s="574">
        <v>27341</v>
      </c>
      <c r="CP12" s="583">
        <v>534563</v>
      </c>
      <c r="CQ12" s="571">
        <v>0</v>
      </c>
      <c r="CR12" s="576">
        <v>534563</v>
      </c>
      <c r="CS12" s="575">
        <v>38035</v>
      </c>
      <c r="CT12" s="571">
        <v>3827</v>
      </c>
      <c r="CU12" s="571"/>
      <c r="CV12" s="571">
        <v>6754</v>
      </c>
      <c r="CW12" s="571"/>
      <c r="CX12" s="571">
        <v>24</v>
      </c>
      <c r="CY12" s="571">
        <v>0</v>
      </c>
      <c r="CZ12" s="571">
        <v>0</v>
      </c>
      <c r="DA12" s="571">
        <v>1395</v>
      </c>
      <c r="DB12" s="571">
        <v>18221</v>
      </c>
      <c r="DC12" s="571"/>
      <c r="DD12" s="571"/>
      <c r="DE12" s="571"/>
      <c r="DF12" s="571"/>
      <c r="DG12" s="571"/>
      <c r="DH12" s="577">
        <v>68256</v>
      </c>
      <c r="DI12" s="583"/>
      <c r="DJ12" s="573"/>
      <c r="DK12" s="573"/>
      <c r="DL12" s="578">
        <v>0</v>
      </c>
      <c r="DM12" s="579">
        <v>0</v>
      </c>
      <c r="DN12" s="584">
        <v>0</v>
      </c>
      <c r="DO12" s="584">
        <v>0</v>
      </c>
      <c r="DP12" s="576">
        <v>0</v>
      </c>
      <c r="DQ12" s="571">
        <v>97184</v>
      </c>
      <c r="DR12" s="584">
        <v>0</v>
      </c>
      <c r="DS12" s="584">
        <v>0</v>
      </c>
      <c r="DT12" s="584">
        <v>0</v>
      </c>
      <c r="DU12" s="584">
        <v>0</v>
      </c>
      <c r="DV12" s="584">
        <v>0</v>
      </c>
      <c r="DW12" s="584">
        <v>0</v>
      </c>
      <c r="DX12" s="584">
        <v>0</v>
      </c>
      <c r="DY12" s="584">
        <v>0</v>
      </c>
      <c r="DZ12" s="584">
        <v>0</v>
      </c>
      <c r="EA12" s="579">
        <v>97184</v>
      </c>
      <c r="EB12" s="568">
        <v>700003</v>
      </c>
      <c r="EC12" s="571">
        <v>0</v>
      </c>
      <c r="ED12" s="568">
        <v>700003</v>
      </c>
      <c r="EE12" s="480"/>
    </row>
    <row r="13" spans="1:135" s="481" customFormat="1" ht="16.5" customHeight="1">
      <c r="A13" s="580" t="s">
        <v>503</v>
      </c>
      <c r="B13" s="585">
        <v>46434</v>
      </c>
      <c r="C13" s="569">
        <v>0</v>
      </c>
      <c r="D13" s="569">
        <v>0</v>
      </c>
      <c r="E13" s="569" t="s">
        <v>455</v>
      </c>
      <c r="F13" s="569" t="s">
        <v>455</v>
      </c>
      <c r="G13" s="569" t="s">
        <v>455</v>
      </c>
      <c r="H13" s="569" t="s">
        <v>455</v>
      </c>
      <c r="I13" s="569" t="s">
        <v>455</v>
      </c>
      <c r="J13" s="569" t="s">
        <v>455</v>
      </c>
      <c r="K13" s="569" t="s">
        <v>455</v>
      </c>
      <c r="L13" s="569" t="s">
        <v>455</v>
      </c>
      <c r="M13" s="569">
        <v>0</v>
      </c>
      <c r="N13" s="569">
        <v>0</v>
      </c>
      <c r="O13" s="569">
        <v>0</v>
      </c>
      <c r="P13" s="569">
        <v>0</v>
      </c>
      <c r="Q13" s="569">
        <v>0</v>
      </c>
      <c r="R13" s="569" t="s">
        <v>455</v>
      </c>
      <c r="S13" s="569" t="s">
        <v>455</v>
      </c>
      <c r="T13" s="569" t="s">
        <v>455</v>
      </c>
      <c r="U13" s="569" t="s">
        <v>455</v>
      </c>
      <c r="V13" s="569" t="s">
        <v>455</v>
      </c>
      <c r="W13" s="569">
        <v>0</v>
      </c>
      <c r="X13" s="569">
        <v>0</v>
      </c>
      <c r="Y13" s="569">
        <v>0</v>
      </c>
      <c r="Z13" s="569" t="s">
        <v>455</v>
      </c>
      <c r="AA13" s="569">
        <v>0</v>
      </c>
      <c r="AB13" s="569">
        <v>0</v>
      </c>
      <c r="AC13" s="569">
        <v>0</v>
      </c>
      <c r="AD13" s="569">
        <v>0</v>
      </c>
      <c r="AE13" s="569">
        <v>0</v>
      </c>
      <c r="AF13" s="569">
        <v>0</v>
      </c>
      <c r="AG13" s="569">
        <v>0</v>
      </c>
      <c r="AH13" s="569">
        <v>0</v>
      </c>
      <c r="AI13" s="569">
        <v>0</v>
      </c>
      <c r="AJ13" s="569">
        <v>0</v>
      </c>
      <c r="AK13" s="569">
        <v>0</v>
      </c>
      <c r="AL13" s="569">
        <v>0</v>
      </c>
      <c r="AM13" s="569">
        <v>0</v>
      </c>
      <c r="AN13" s="569">
        <v>0</v>
      </c>
      <c r="AO13" s="569">
        <v>0</v>
      </c>
      <c r="AP13" s="569">
        <v>0</v>
      </c>
      <c r="AQ13" s="570">
        <v>9083</v>
      </c>
      <c r="AR13" s="570">
        <v>0</v>
      </c>
      <c r="AS13" s="570">
        <v>0</v>
      </c>
      <c r="AT13" s="570">
        <v>0</v>
      </c>
      <c r="AU13" s="570">
        <v>0</v>
      </c>
      <c r="AV13" s="570">
        <v>0</v>
      </c>
      <c r="AW13" s="570">
        <v>0</v>
      </c>
      <c r="AX13" s="570">
        <v>0</v>
      </c>
      <c r="AY13" s="570">
        <v>0</v>
      </c>
      <c r="AZ13" s="570">
        <v>0</v>
      </c>
      <c r="BA13" s="570">
        <v>0</v>
      </c>
      <c r="BB13" s="570">
        <v>0</v>
      </c>
      <c r="BC13" s="570">
        <v>0</v>
      </c>
      <c r="BD13" s="570">
        <v>0</v>
      </c>
      <c r="BE13" s="570">
        <v>0</v>
      </c>
      <c r="BF13" s="570">
        <v>0</v>
      </c>
      <c r="BG13" s="570">
        <v>0</v>
      </c>
      <c r="BH13" s="570">
        <v>0</v>
      </c>
      <c r="BI13" s="570">
        <v>0</v>
      </c>
      <c r="BJ13" s="570">
        <v>0</v>
      </c>
      <c r="BK13" s="570">
        <v>0</v>
      </c>
      <c r="BL13" s="570">
        <v>0</v>
      </c>
      <c r="BM13" s="570">
        <v>0</v>
      </c>
      <c r="BN13" s="570">
        <v>0</v>
      </c>
      <c r="BO13" s="570">
        <v>0</v>
      </c>
      <c r="BP13" s="570">
        <v>0</v>
      </c>
      <c r="BQ13" s="570">
        <v>2088</v>
      </c>
      <c r="BR13" s="570">
        <v>0</v>
      </c>
      <c r="BS13" s="570">
        <v>0</v>
      </c>
      <c r="BT13" s="570">
        <v>0</v>
      </c>
      <c r="BU13" s="570">
        <v>0</v>
      </c>
      <c r="BV13" s="570">
        <v>0</v>
      </c>
      <c r="BW13" s="570">
        <v>0</v>
      </c>
      <c r="BX13" s="571">
        <v>11171</v>
      </c>
      <c r="BY13" s="572"/>
      <c r="BZ13" s="572"/>
      <c r="CA13" s="572"/>
      <c r="CB13" s="572"/>
      <c r="CC13" s="572"/>
      <c r="CD13" s="573"/>
      <c r="CE13" s="573"/>
      <c r="CF13" s="573"/>
      <c r="CG13" s="573"/>
      <c r="CH13" s="573"/>
      <c r="CI13" s="573"/>
      <c r="CJ13" s="573"/>
      <c r="CK13" s="573"/>
      <c r="CL13" s="573"/>
      <c r="CM13" s="573"/>
      <c r="CN13" s="573"/>
      <c r="CO13" s="574">
        <v>0</v>
      </c>
      <c r="CP13" s="583">
        <v>57605</v>
      </c>
      <c r="CQ13" s="571">
        <v>0</v>
      </c>
      <c r="CR13" s="576">
        <v>57605</v>
      </c>
      <c r="CS13" s="575">
        <v>14242</v>
      </c>
      <c r="CT13" s="571">
        <v>129</v>
      </c>
      <c r="CU13" s="571"/>
      <c r="CV13" s="571">
        <v>162</v>
      </c>
      <c r="CW13" s="571"/>
      <c r="CX13" s="571">
        <v>0</v>
      </c>
      <c r="CY13" s="571">
        <v>0</v>
      </c>
      <c r="CZ13" s="571">
        <v>0</v>
      </c>
      <c r="DA13" s="571">
        <v>317</v>
      </c>
      <c r="DB13" s="571">
        <v>0</v>
      </c>
      <c r="DC13" s="571"/>
      <c r="DD13" s="571"/>
      <c r="DE13" s="571"/>
      <c r="DF13" s="571"/>
      <c r="DG13" s="571"/>
      <c r="DH13" s="577">
        <v>14850</v>
      </c>
      <c r="DI13" s="583"/>
      <c r="DJ13" s="573"/>
      <c r="DK13" s="573"/>
      <c r="DL13" s="578">
        <v>0</v>
      </c>
      <c r="DM13" s="579">
        <v>0</v>
      </c>
      <c r="DN13" s="584">
        <v>0</v>
      </c>
      <c r="DO13" s="584">
        <v>0</v>
      </c>
      <c r="DP13" s="576">
        <v>0</v>
      </c>
      <c r="DQ13" s="571">
        <v>758</v>
      </c>
      <c r="DR13" s="584">
        <v>0</v>
      </c>
      <c r="DS13" s="584">
        <v>0</v>
      </c>
      <c r="DT13" s="584">
        <v>0</v>
      </c>
      <c r="DU13" s="584">
        <v>0</v>
      </c>
      <c r="DV13" s="584">
        <v>0</v>
      </c>
      <c r="DW13" s="584">
        <v>0</v>
      </c>
      <c r="DX13" s="584">
        <v>0</v>
      </c>
      <c r="DY13" s="584">
        <v>0</v>
      </c>
      <c r="DZ13" s="584">
        <v>0</v>
      </c>
      <c r="EA13" s="579">
        <v>758</v>
      </c>
      <c r="EB13" s="568">
        <v>73213</v>
      </c>
      <c r="EC13" s="571">
        <v>0</v>
      </c>
      <c r="ED13" s="568">
        <v>73213</v>
      </c>
      <c r="EE13" s="480"/>
    </row>
    <row r="14" spans="1:135" s="481" customFormat="1" ht="16.5" customHeight="1">
      <c r="A14" s="580" t="s">
        <v>504</v>
      </c>
      <c r="B14" s="585">
        <v>583396</v>
      </c>
      <c r="C14" s="569" t="s">
        <v>455</v>
      </c>
      <c r="D14" s="569" t="s">
        <v>455</v>
      </c>
      <c r="E14" s="569" t="s">
        <v>455</v>
      </c>
      <c r="F14" s="569" t="s">
        <v>455</v>
      </c>
      <c r="G14" s="569" t="s">
        <v>455</v>
      </c>
      <c r="H14" s="569" t="s">
        <v>455</v>
      </c>
      <c r="I14" s="569" t="s">
        <v>455</v>
      </c>
      <c r="J14" s="569" t="s">
        <v>455</v>
      </c>
      <c r="K14" s="569" t="s">
        <v>455</v>
      </c>
      <c r="L14" s="569" t="s">
        <v>455</v>
      </c>
      <c r="M14" s="569" t="s">
        <v>455</v>
      </c>
      <c r="N14" s="569" t="s">
        <v>455</v>
      </c>
      <c r="O14" s="569" t="s">
        <v>455</v>
      </c>
      <c r="P14" s="569" t="s">
        <v>455</v>
      </c>
      <c r="Q14" s="569" t="s">
        <v>455</v>
      </c>
      <c r="R14" s="569" t="s">
        <v>455</v>
      </c>
      <c r="S14" s="569" t="s">
        <v>455</v>
      </c>
      <c r="T14" s="569" t="s">
        <v>455</v>
      </c>
      <c r="U14" s="569" t="s">
        <v>455</v>
      </c>
      <c r="V14" s="569" t="s">
        <v>455</v>
      </c>
      <c r="W14" s="569" t="s">
        <v>455</v>
      </c>
      <c r="X14" s="569" t="s">
        <v>455</v>
      </c>
      <c r="Y14" s="569" t="s">
        <v>455</v>
      </c>
      <c r="Z14" s="569" t="s">
        <v>455</v>
      </c>
      <c r="AA14" s="569" t="s">
        <v>455</v>
      </c>
      <c r="AB14" s="569" t="s">
        <v>455</v>
      </c>
      <c r="AC14" s="569" t="s">
        <v>455</v>
      </c>
      <c r="AD14" s="569" t="s">
        <v>455</v>
      </c>
      <c r="AE14" s="569" t="s">
        <v>455</v>
      </c>
      <c r="AF14" s="569" t="s">
        <v>455</v>
      </c>
      <c r="AG14" s="569" t="s">
        <v>455</v>
      </c>
      <c r="AH14" s="569" t="s">
        <v>455</v>
      </c>
      <c r="AI14" s="569" t="s">
        <v>455</v>
      </c>
      <c r="AJ14" s="569" t="s">
        <v>455</v>
      </c>
      <c r="AK14" s="569" t="s">
        <v>455</v>
      </c>
      <c r="AL14" s="569" t="s">
        <v>455</v>
      </c>
      <c r="AM14" s="569" t="s">
        <v>455</v>
      </c>
      <c r="AN14" s="569" t="s">
        <v>455</v>
      </c>
      <c r="AO14" s="569" t="s">
        <v>455</v>
      </c>
      <c r="AP14" s="569" t="s">
        <v>455</v>
      </c>
      <c r="AQ14" s="570">
        <v>61374</v>
      </c>
      <c r="AR14" s="570">
        <v>0</v>
      </c>
      <c r="AS14" s="570">
        <v>0</v>
      </c>
      <c r="AT14" s="570">
        <v>0</v>
      </c>
      <c r="AU14" s="570">
        <v>0</v>
      </c>
      <c r="AV14" s="570">
        <v>0</v>
      </c>
      <c r="AW14" s="570">
        <v>0</v>
      </c>
      <c r="AX14" s="570">
        <v>0</v>
      </c>
      <c r="AY14" s="570">
        <v>0</v>
      </c>
      <c r="AZ14" s="570">
        <v>0</v>
      </c>
      <c r="BA14" s="570">
        <v>0</v>
      </c>
      <c r="BB14" s="570">
        <v>0</v>
      </c>
      <c r="BC14" s="570">
        <v>0</v>
      </c>
      <c r="BD14" s="570">
        <v>0</v>
      </c>
      <c r="BE14" s="570">
        <v>0</v>
      </c>
      <c r="BF14" s="570">
        <v>0</v>
      </c>
      <c r="BG14" s="570">
        <v>0</v>
      </c>
      <c r="BH14" s="570">
        <v>0</v>
      </c>
      <c r="BI14" s="570">
        <v>0</v>
      </c>
      <c r="BJ14" s="570">
        <v>0</v>
      </c>
      <c r="BK14" s="570">
        <v>0</v>
      </c>
      <c r="BL14" s="570">
        <v>0</v>
      </c>
      <c r="BM14" s="570">
        <v>0</v>
      </c>
      <c r="BN14" s="570">
        <v>0</v>
      </c>
      <c r="BO14" s="570">
        <v>0</v>
      </c>
      <c r="BP14" s="570">
        <v>0</v>
      </c>
      <c r="BQ14" s="570">
        <v>99988</v>
      </c>
      <c r="BR14" s="570">
        <v>0</v>
      </c>
      <c r="BS14" s="570">
        <v>0</v>
      </c>
      <c r="BT14" s="570">
        <v>0</v>
      </c>
      <c r="BU14" s="570">
        <v>0</v>
      </c>
      <c r="BV14" s="570">
        <v>0</v>
      </c>
      <c r="BW14" s="570">
        <v>0</v>
      </c>
      <c r="BX14" s="571">
        <v>161362</v>
      </c>
      <c r="BY14" s="572"/>
      <c r="BZ14" s="572"/>
      <c r="CA14" s="572"/>
      <c r="CB14" s="572"/>
      <c r="CC14" s="572"/>
      <c r="CD14" s="573">
        <v>0</v>
      </c>
      <c r="CE14" s="573">
        <v>0</v>
      </c>
      <c r="CF14" s="573">
        <v>0</v>
      </c>
      <c r="CG14" s="573">
        <v>0</v>
      </c>
      <c r="CH14" s="573">
        <v>0</v>
      </c>
      <c r="CI14" s="573"/>
      <c r="CJ14" s="573"/>
      <c r="CK14" s="573"/>
      <c r="CL14" s="573"/>
      <c r="CM14" s="573">
        <v>0</v>
      </c>
      <c r="CN14" s="573">
        <v>0</v>
      </c>
      <c r="CO14" s="574">
        <v>0</v>
      </c>
      <c r="CP14" s="583">
        <v>744758</v>
      </c>
      <c r="CQ14" s="571">
        <v>0</v>
      </c>
      <c r="CR14" s="576">
        <v>744758</v>
      </c>
      <c r="CS14" s="575">
        <v>28188</v>
      </c>
      <c r="CT14" s="571">
        <v>579</v>
      </c>
      <c r="CU14" s="571"/>
      <c r="CV14" s="571">
        <v>5225</v>
      </c>
      <c r="CW14" s="571"/>
      <c r="CX14" s="571">
        <v>0</v>
      </c>
      <c r="CY14" s="571">
        <v>0</v>
      </c>
      <c r="CZ14" s="571">
        <v>0</v>
      </c>
      <c r="DA14" s="571">
        <v>1631</v>
      </c>
      <c r="DB14" s="571">
        <v>0</v>
      </c>
      <c r="DC14" s="571"/>
      <c r="DD14" s="571"/>
      <c r="DE14" s="571"/>
      <c r="DF14" s="571"/>
      <c r="DG14" s="571"/>
      <c r="DH14" s="577">
        <v>35623</v>
      </c>
      <c r="DI14" s="583"/>
      <c r="DJ14" s="573"/>
      <c r="DK14" s="573"/>
      <c r="DL14" s="578">
        <v>0</v>
      </c>
      <c r="DM14" s="579">
        <v>0</v>
      </c>
      <c r="DN14" s="584">
        <v>0</v>
      </c>
      <c r="DO14" s="584">
        <v>0</v>
      </c>
      <c r="DP14" s="576">
        <v>0</v>
      </c>
      <c r="DQ14" s="571">
        <v>2274</v>
      </c>
      <c r="DR14" s="584">
        <v>0</v>
      </c>
      <c r="DS14" s="584">
        <v>0</v>
      </c>
      <c r="DT14" s="584">
        <v>0</v>
      </c>
      <c r="DU14" s="584">
        <v>0</v>
      </c>
      <c r="DV14" s="584">
        <v>0</v>
      </c>
      <c r="DW14" s="584">
        <v>0</v>
      </c>
      <c r="DX14" s="584">
        <v>0</v>
      </c>
      <c r="DY14" s="584">
        <v>0</v>
      </c>
      <c r="DZ14" s="584">
        <v>0</v>
      </c>
      <c r="EA14" s="579">
        <v>2274</v>
      </c>
      <c r="EB14" s="568">
        <v>782655</v>
      </c>
      <c r="EC14" s="571">
        <v>0</v>
      </c>
      <c r="ED14" s="568">
        <v>782655</v>
      </c>
      <c r="EE14" s="480"/>
    </row>
    <row r="15" spans="1:135" s="481" customFormat="1" ht="16.5" customHeight="1">
      <c r="A15" s="580" t="s">
        <v>99</v>
      </c>
      <c r="B15" s="585">
        <v>527532</v>
      </c>
      <c r="C15" s="569">
        <v>0</v>
      </c>
      <c r="D15" s="569">
        <v>0</v>
      </c>
      <c r="E15" s="569">
        <v>0</v>
      </c>
      <c r="F15" s="569">
        <v>0</v>
      </c>
      <c r="G15" s="569">
        <v>0</v>
      </c>
      <c r="H15" s="569">
        <v>0</v>
      </c>
      <c r="I15" s="569">
        <v>0</v>
      </c>
      <c r="J15" s="569">
        <v>0</v>
      </c>
      <c r="K15" s="569">
        <v>0</v>
      </c>
      <c r="L15" s="569">
        <v>0</v>
      </c>
      <c r="M15" s="569">
        <v>0</v>
      </c>
      <c r="N15" s="569">
        <v>0</v>
      </c>
      <c r="O15" s="569">
        <v>0</v>
      </c>
      <c r="P15" s="569">
        <v>0</v>
      </c>
      <c r="Q15" s="569">
        <v>0</v>
      </c>
      <c r="R15" s="569">
        <v>0</v>
      </c>
      <c r="S15" s="569">
        <v>0</v>
      </c>
      <c r="T15" s="569">
        <v>0</v>
      </c>
      <c r="U15" s="569">
        <v>0</v>
      </c>
      <c r="V15" s="569">
        <v>0</v>
      </c>
      <c r="W15" s="569">
        <v>0</v>
      </c>
      <c r="X15" s="569">
        <v>0</v>
      </c>
      <c r="Y15" s="569">
        <v>0</v>
      </c>
      <c r="Z15" s="569">
        <v>0</v>
      </c>
      <c r="AA15" s="569">
        <v>0</v>
      </c>
      <c r="AB15" s="569">
        <v>0</v>
      </c>
      <c r="AC15" s="569">
        <v>0</v>
      </c>
      <c r="AD15" s="569">
        <v>0</v>
      </c>
      <c r="AE15" s="569">
        <v>0</v>
      </c>
      <c r="AF15" s="569">
        <v>0</v>
      </c>
      <c r="AG15" s="569">
        <v>0</v>
      </c>
      <c r="AH15" s="569">
        <v>0</v>
      </c>
      <c r="AI15" s="569">
        <v>0</v>
      </c>
      <c r="AJ15" s="569">
        <v>0</v>
      </c>
      <c r="AK15" s="569">
        <v>0</v>
      </c>
      <c r="AL15" s="569">
        <v>0</v>
      </c>
      <c r="AM15" s="569">
        <v>0</v>
      </c>
      <c r="AN15" s="569">
        <v>0</v>
      </c>
      <c r="AO15" s="569">
        <v>0</v>
      </c>
      <c r="AP15" s="569">
        <v>0</v>
      </c>
      <c r="AQ15" s="570">
        <v>0</v>
      </c>
      <c r="AR15" s="570">
        <v>0</v>
      </c>
      <c r="AS15" s="570">
        <v>0</v>
      </c>
      <c r="AT15" s="570">
        <v>0</v>
      </c>
      <c r="AU15" s="570">
        <v>0</v>
      </c>
      <c r="AV15" s="570">
        <v>0</v>
      </c>
      <c r="AW15" s="570">
        <v>0</v>
      </c>
      <c r="AX15" s="570">
        <v>0</v>
      </c>
      <c r="AY15" s="570">
        <v>0</v>
      </c>
      <c r="AZ15" s="570">
        <v>0</v>
      </c>
      <c r="BA15" s="570">
        <v>0</v>
      </c>
      <c r="BB15" s="570">
        <v>0</v>
      </c>
      <c r="BC15" s="570">
        <v>0</v>
      </c>
      <c r="BD15" s="570">
        <v>0</v>
      </c>
      <c r="BE15" s="570">
        <v>0</v>
      </c>
      <c r="BF15" s="570">
        <v>0</v>
      </c>
      <c r="BG15" s="570">
        <v>0</v>
      </c>
      <c r="BH15" s="570">
        <v>0</v>
      </c>
      <c r="BI15" s="570">
        <v>0</v>
      </c>
      <c r="BJ15" s="570">
        <v>0</v>
      </c>
      <c r="BK15" s="570">
        <v>0</v>
      </c>
      <c r="BL15" s="570">
        <v>0</v>
      </c>
      <c r="BM15" s="570">
        <v>0</v>
      </c>
      <c r="BN15" s="570">
        <v>0</v>
      </c>
      <c r="BO15" s="570">
        <v>0</v>
      </c>
      <c r="BP15" s="570">
        <v>0</v>
      </c>
      <c r="BQ15" s="570">
        <v>0</v>
      </c>
      <c r="BR15" s="570">
        <v>0</v>
      </c>
      <c r="BS15" s="570">
        <v>0</v>
      </c>
      <c r="BT15" s="570">
        <v>0</v>
      </c>
      <c r="BU15" s="570">
        <v>0</v>
      </c>
      <c r="BV15" s="570">
        <v>0</v>
      </c>
      <c r="BW15" s="570">
        <v>0</v>
      </c>
      <c r="BX15" s="571">
        <v>0</v>
      </c>
      <c r="BY15" s="572"/>
      <c r="BZ15" s="572"/>
      <c r="CA15" s="572"/>
      <c r="CB15" s="572"/>
      <c r="CC15" s="572"/>
      <c r="CD15" s="573">
        <v>450047</v>
      </c>
      <c r="CE15" s="573">
        <v>0</v>
      </c>
      <c r="CF15" s="573">
        <v>0</v>
      </c>
      <c r="CG15" s="573">
        <v>554860</v>
      </c>
      <c r="CH15" s="573">
        <v>0</v>
      </c>
      <c r="CI15" s="573"/>
      <c r="CJ15" s="573"/>
      <c r="CK15" s="573"/>
      <c r="CL15" s="573"/>
      <c r="CM15" s="573">
        <v>0</v>
      </c>
      <c r="CN15" s="573">
        <v>0</v>
      </c>
      <c r="CO15" s="574">
        <v>1004907</v>
      </c>
      <c r="CP15" s="583">
        <v>1532439</v>
      </c>
      <c r="CQ15" s="571">
        <v>0</v>
      </c>
      <c r="CR15" s="576">
        <v>1532439</v>
      </c>
      <c r="CS15" s="575">
        <v>82</v>
      </c>
      <c r="CT15" s="571">
        <v>0</v>
      </c>
      <c r="CU15" s="571"/>
      <c r="CV15" s="571">
        <v>1377</v>
      </c>
      <c r="CW15" s="571"/>
      <c r="CX15" s="571">
        <v>0</v>
      </c>
      <c r="CY15" s="571">
        <v>0</v>
      </c>
      <c r="CZ15" s="571">
        <v>0</v>
      </c>
      <c r="DA15" s="571">
        <v>0</v>
      </c>
      <c r="DB15" s="571">
        <v>689008</v>
      </c>
      <c r="DC15" s="571"/>
      <c r="DD15" s="571"/>
      <c r="DE15" s="571"/>
      <c r="DF15" s="571"/>
      <c r="DG15" s="571"/>
      <c r="DH15" s="577">
        <v>690467</v>
      </c>
      <c r="DI15" s="583"/>
      <c r="DJ15" s="573"/>
      <c r="DK15" s="573"/>
      <c r="DL15" s="578">
        <v>0</v>
      </c>
      <c r="DM15" s="579">
        <v>0</v>
      </c>
      <c r="DN15" s="584">
        <v>0</v>
      </c>
      <c r="DO15" s="584">
        <v>0</v>
      </c>
      <c r="DP15" s="576">
        <v>0</v>
      </c>
      <c r="DQ15" s="571">
        <v>0</v>
      </c>
      <c r="DR15" s="584">
        <v>0</v>
      </c>
      <c r="DS15" s="584">
        <v>0</v>
      </c>
      <c r="DT15" s="584">
        <v>0</v>
      </c>
      <c r="DU15" s="584">
        <v>0</v>
      </c>
      <c r="DV15" s="584">
        <v>0</v>
      </c>
      <c r="DW15" s="584">
        <v>0</v>
      </c>
      <c r="DX15" s="584">
        <v>0</v>
      </c>
      <c r="DY15" s="584">
        <v>0</v>
      </c>
      <c r="DZ15" s="584">
        <v>0</v>
      </c>
      <c r="EA15" s="579">
        <v>0</v>
      </c>
      <c r="EB15" s="568">
        <v>2222906</v>
      </c>
      <c r="EC15" s="571">
        <v>0</v>
      </c>
      <c r="ED15" s="568">
        <v>2222906</v>
      </c>
      <c r="EE15" s="480"/>
    </row>
    <row r="16" spans="1:135" s="481" customFormat="1" ht="16.5" customHeight="1">
      <c r="A16" s="580" t="s">
        <v>149</v>
      </c>
      <c r="B16" s="585">
        <v>615848</v>
      </c>
      <c r="C16" s="569">
        <v>0</v>
      </c>
      <c r="D16" s="569">
        <v>0</v>
      </c>
      <c r="E16" s="569">
        <v>0</v>
      </c>
      <c r="F16" s="569">
        <v>0</v>
      </c>
      <c r="G16" s="569">
        <v>0</v>
      </c>
      <c r="H16" s="569">
        <v>0</v>
      </c>
      <c r="I16" s="569">
        <v>0</v>
      </c>
      <c r="J16" s="569">
        <v>0</v>
      </c>
      <c r="K16" s="569">
        <v>0</v>
      </c>
      <c r="L16" s="569">
        <v>0</v>
      </c>
      <c r="M16" s="569">
        <v>0</v>
      </c>
      <c r="N16" s="569">
        <v>0</v>
      </c>
      <c r="O16" s="569">
        <v>0</v>
      </c>
      <c r="P16" s="569">
        <v>0</v>
      </c>
      <c r="Q16" s="569">
        <v>0</v>
      </c>
      <c r="R16" s="569">
        <v>0</v>
      </c>
      <c r="S16" s="569">
        <v>0</v>
      </c>
      <c r="T16" s="569">
        <v>0</v>
      </c>
      <c r="U16" s="569">
        <v>0</v>
      </c>
      <c r="V16" s="569">
        <v>0</v>
      </c>
      <c r="W16" s="569">
        <v>0</v>
      </c>
      <c r="X16" s="569">
        <v>0</v>
      </c>
      <c r="Y16" s="569">
        <v>0</v>
      </c>
      <c r="Z16" s="569">
        <v>0</v>
      </c>
      <c r="AA16" s="569">
        <v>0</v>
      </c>
      <c r="AB16" s="569">
        <v>0</v>
      </c>
      <c r="AC16" s="569">
        <v>0</v>
      </c>
      <c r="AD16" s="569">
        <v>0</v>
      </c>
      <c r="AE16" s="569">
        <v>0</v>
      </c>
      <c r="AF16" s="569">
        <v>0</v>
      </c>
      <c r="AG16" s="569">
        <v>0</v>
      </c>
      <c r="AH16" s="569">
        <v>0</v>
      </c>
      <c r="AI16" s="569">
        <v>0</v>
      </c>
      <c r="AJ16" s="569">
        <v>0</v>
      </c>
      <c r="AK16" s="569">
        <v>0</v>
      </c>
      <c r="AL16" s="569">
        <v>0</v>
      </c>
      <c r="AM16" s="569">
        <v>0</v>
      </c>
      <c r="AN16" s="569">
        <v>0</v>
      </c>
      <c r="AO16" s="569">
        <v>0</v>
      </c>
      <c r="AP16" s="569">
        <v>0</v>
      </c>
      <c r="AQ16" s="570">
        <v>0</v>
      </c>
      <c r="AR16" s="570">
        <v>0</v>
      </c>
      <c r="AS16" s="570">
        <v>0</v>
      </c>
      <c r="AT16" s="570">
        <v>0</v>
      </c>
      <c r="AU16" s="570">
        <v>0</v>
      </c>
      <c r="AV16" s="570">
        <v>0</v>
      </c>
      <c r="AW16" s="570">
        <v>0</v>
      </c>
      <c r="AX16" s="570">
        <v>0</v>
      </c>
      <c r="AY16" s="570">
        <v>0</v>
      </c>
      <c r="AZ16" s="570">
        <v>0</v>
      </c>
      <c r="BA16" s="570">
        <v>0</v>
      </c>
      <c r="BB16" s="570">
        <v>0</v>
      </c>
      <c r="BC16" s="570">
        <v>0</v>
      </c>
      <c r="BD16" s="570">
        <v>0</v>
      </c>
      <c r="BE16" s="570">
        <v>0</v>
      </c>
      <c r="BF16" s="570">
        <v>0</v>
      </c>
      <c r="BG16" s="570">
        <v>0</v>
      </c>
      <c r="BH16" s="570">
        <v>0</v>
      </c>
      <c r="BI16" s="570">
        <v>0</v>
      </c>
      <c r="BJ16" s="570">
        <v>0</v>
      </c>
      <c r="BK16" s="570">
        <v>0</v>
      </c>
      <c r="BL16" s="570">
        <v>0</v>
      </c>
      <c r="BM16" s="570">
        <v>0</v>
      </c>
      <c r="BN16" s="570">
        <v>0</v>
      </c>
      <c r="BO16" s="570">
        <v>0</v>
      </c>
      <c r="BP16" s="570">
        <v>0</v>
      </c>
      <c r="BQ16" s="570">
        <v>0</v>
      </c>
      <c r="BR16" s="570">
        <v>0</v>
      </c>
      <c r="BS16" s="570">
        <v>0</v>
      </c>
      <c r="BT16" s="570">
        <v>0</v>
      </c>
      <c r="BU16" s="570">
        <v>0</v>
      </c>
      <c r="BV16" s="570">
        <v>0</v>
      </c>
      <c r="BW16" s="570">
        <v>0</v>
      </c>
      <c r="BX16" s="571">
        <v>0</v>
      </c>
      <c r="BY16" s="572"/>
      <c r="BZ16" s="572"/>
      <c r="CA16" s="572"/>
      <c r="CB16" s="572"/>
      <c r="CC16" s="572"/>
      <c r="CD16" s="573">
        <v>194221</v>
      </c>
      <c r="CE16" s="573">
        <v>0</v>
      </c>
      <c r="CF16" s="573"/>
      <c r="CG16" s="573">
        <v>0</v>
      </c>
      <c r="CH16" s="573">
        <v>0</v>
      </c>
      <c r="CI16" s="573"/>
      <c r="CJ16" s="573"/>
      <c r="CK16" s="573"/>
      <c r="CL16" s="573"/>
      <c r="CM16" s="573">
        <v>50034</v>
      </c>
      <c r="CN16" s="573">
        <v>0</v>
      </c>
      <c r="CO16" s="574">
        <v>244255</v>
      </c>
      <c r="CP16" s="583">
        <v>860103</v>
      </c>
      <c r="CQ16" s="571">
        <v>0</v>
      </c>
      <c r="CR16" s="576">
        <v>860103</v>
      </c>
      <c r="CS16" s="575">
        <v>1653</v>
      </c>
      <c r="CT16" s="571">
        <v>0</v>
      </c>
      <c r="CU16" s="571"/>
      <c r="CV16" s="571">
        <v>383</v>
      </c>
      <c r="CW16" s="571"/>
      <c r="CX16" s="571">
        <v>5216</v>
      </c>
      <c r="CY16" s="571">
        <v>0</v>
      </c>
      <c r="CZ16" s="571">
        <v>0</v>
      </c>
      <c r="DA16" s="571">
        <v>1</v>
      </c>
      <c r="DB16" s="571">
        <v>633</v>
      </c>
      <c r="DC16" s="571"/>
      <c r="DD16" s="571"/>
      <c r="DE16" s="571"/>
      <c r="DF16" s="571"/>
      <c r="DG16" s="571"/>
      <c r="DH16" s="577">
        <v>7886</v>
      </c>
      <c r="DI16" s="583"/>
      <c r="DJ16" s="573"/>
      <c r="DK16" s="573"/>
      <c r="DL16" s="578">
        <v>0</v>
      </c>
      <c r="DM16" s="579">
        <v>0</v>
      </c>
      <c r="DN16" s="584">
        <v>0</v>
      </c>
      <c r="DO16" s="584">
        <v>0</v>
      </c>
      <c r="DP16" s="576">
        <v>0</v>
      </c>
      <c r="DQ16" s="571">
        <v>1539</v>
      </c>
      <c r="DR16" s="584">
        <v>0</v>
      </c>
      <c r="DS16" s="584">
        <v>0</v>
      </c>
      <c r="DT16" s="584">
        <v>0</v>
      </c>
      <c r="DU16" s="584">
        <v>0</v>
      </c>
      <c r="DV16" s="584">
        <v>0</v>
      </c>
      <c r="DW16" s="584">
        <v>0</v>
      </c>
      <c r="DX16" s="584">
        <v>0</v>
      </c>
      <c r="DY16" s="584">
        <v>0</v>
      </c>
      <c r="DZ16" s="584">
        <v>0</v>
      </c>
      <c r="EA16" s="579">
        <v>1539</v>
      </c>
      <c r="EB16" s="568">
        <v>869528</v>
      </c>
      <c r="EC16" s="571">
        <v>-258610</v>
      </c>
      <c r="ED16" s="568">
        <v>610918</v>
      </c>
      <c r="EE16" s="480"/>
    </row>
    <row r="17" spans="1:135" s="481" customFormat="1" ht="16.5" customHeight="1">
      <c r="A17" s="580" t="s">
        <v>505</v>
      </c>
      <c r="B17" s="585">
        <v>496926</v>
      </c>
      <c r="C17" s="569">
        <v>0</v>
      </c>
      <c r="D17" s="569">
        <v>0</v>
      </c>
      <c r="E17" s="569">
        <v>0</v>
      </c>
      <c r="F17" s="569">
        <v>0</v>
      </c>
      <c r="G17" s="569">
        <v>0</v>
      </c>
      <c r="H17" s="569">
        <v>0</v>
      </c>
      <c r="I17" s="569">
        <v>0</v>
      </c>
      <c r="J17" s="569">
        <v>0</v>
      </c>
      <c r="K17" s="569">
        <v>0</v>
      </c>
      <c r="L17" s="569">
        <v>0</v>
      </c>
      <c r="M17" s="569">
        <v>0</v>
      </c>
      <c r="N17" s="569">
        <v>0</v>
      </c>
      <c r="O17" s="569">
        <v>0</v>
      </c>
      <c r="P17" s="569">
        <v>0</v>
      </c>
      <c r="Q17" s="569">
        <v>0</v>
      </c>
      <c r="R17" s="569">
        <v>0</v>
      </c>
      <c r="S17" s="569">
        <v>0</v>
      </c>
      <c r="T17" s="569">
        <v>0</v>
      </c>
      <c r="U17" s="569">
        <v>0</v>
      </c>
      <c r="V17" s="569">
        <v>0</v>
      </c>
      <c r="W17" s="569">
        <v>0</v>
      </c>
      <c r="X17" s="569">
        <v>0</v>
      </c>
      <c r="Y17" s="569">
        <v>0</v>
      </c>
      <c r="Z17" s="569">
        <v>0</v>
      </c>
      <c r="AA17" s="569">
        <v>0</v>
      </c>
      <c r="AB17" s="569">
        <v>0</v>
      </c>
      <c r="AC17" s="569">
        <v>0</v>
      </c>
      <c r="AD17" s="569">
        <v>0</v>
      </c>
      <c r="AE17" s="569">
        <v>0</v>
      </c>
      <c r="AF17" s="569">
        <v>0</v>
      </c>
      <c r="AG17" s="569">
        <v>0</v>
      </c>
      <c r="AH17" s="569">
        <v>0</v>
      </c>
      <c r="AI17" s="569">
        <v>0</v>
      </c>
      <c r="AJ17" s="569">
        <v>0</v>
      </c>
      <c r="AK17" s="569">
        <v>0</v>
      </c>
      <c r="AL17" s="569">
        <v>0</v>
      </c>
      <c r="AM17" s="569">
        <v>0</v>
      </c>
      <c r="AN17" s="569">
        <v>0</v>
      </c>
      <c r="AO17" s="569">
        <v>0</v>
      </c>
      <c r="AP17" s="569">
        <v>0</v>
      </c>
      <c r="AQ17" s="570">
        <v>0</v>
      </c>
      <c r="AR17" s="570" t="s">
        <v>455</v>
      </c>
      <c r="AS17" s="570" t="s">
        <v>455</v>
      </c>
      <c r="AT17" s="570" t="s">
        <v>455</v>
      </c>
      <c r="AU17" s="570" t="s">
        <v>455</v>
      </c>
      <c r="AV17" s="570" t="s">
        <v>455</v>
      </c>
      <c r="AW17" s="570" t="s">
        <v>455</v>
      </c>
      <c r="AX17" s="570" t="s">
        <v>455</v>
      </c>
      <c r="AY17" s="570" t="s">
        <v>455</v>
      </c>
      <c r="AZ17" s="570" t="s">
        <v>455</v>
      </c>
      <c r="BA17" s="570" t="s">
        <v>455</v>
      </c>
      <c r="BB17" s="570" t="s">
        <v>455</v>
      </c>
      <c r="BC17" s="570" t="s">
        <v>455</v>
      </c>
      <c r="BD17" s="570" t="s">
        <v>455</v>
      </c>
      <c r="BE17" s="570" t="s">
        <v>455</v>
      </c>
      <c r="BF17" s="570" t="s">
        <v>455</v>
      </c>
      <c r="BG17" s="570" t="s">
        <v>455</v>
      </c>
      <c r="BH17" s="570" t="s">
        <v>455</v>
      </c>
      <c r="BI17" s="570" t="s">
        <v>455</v>
      </c>
      <c r="BJ17" s="570" t="s">
        <v>455</v>
      </c>
      <c r="BK17" s="570" t="s">
        <v>455</v>
      </c>
      <c r="BL17" s="570" t="s">
        <v>455</v>
      </c>
      <c r="BM17" s="570" t="s">
        <v>455</v>
      </c>
      <c r="BN17" s="570" t="s">
        <v>455</v>
      </c>
      <c r="BO17" s="570" t="s">
        <v>455</v>
      </c>
      <c r="BP17" s="570" t="s">
        <v>455</v>
      </c>
      <c r="BQ17" s="570">
        <v>0</v>
      </c>
      <c r="BR17" s="570" t="s">
        <v>455</v>
      </c>
      <c r="BS17" s="570" t="s">
        <v>455</v>
      </c>
      <c r="BT17" s="570" t="s">
        <v>455</v>
      </c>
      <c r="BU17" s="570" t="s">
        <v>455</v>
      </c>
      <c r="BV17" s="570" t="s">
        <v>455</v>
      </c>
      <c r="BW17" s="570" t="s">
        <v>455</v>
      </c>
      <c r="BX17" s="571">
        <v>0</v>
      </c>
      <c r="BY17" s="572"/>
      <c r="BZ17" s="572"/>
      <c r="CA17" s="572"/>
      <c r="CB17" s="572"/>
      <c r="CC17" s="572"/>
      <c r="CD17" s="573">
        <v>0</v>
      </c>
      <c r="CE17" s="573">
        <v>0</v>
      </c>
      <c r="CF17" s="573">
        <v>0</v>
      </c>
      <c r="CG17" s="573">
        <v>0</v>
      </c>
      <c r="CH17" s="573">
        <v>0</v>
      </c>
      <c r="CI17" s="573"/>
      <c r="CJ17" s="573"/>
      <c r="CK17" s="573"/>
      <c r="CL17" s="573"/>
      <c r="CM17" s="573">
        <v>0</v>
      </c>
      <c r="CN17" s="573">
        <v>0</v>
      </c>
      <c r="CO17" s="574">
        <v>0</v>
      </c>
      <c r="CP17" s="583">
        <v>496926</v>
      </c>
      <c r="CQ17" s="571">
        <v>-425723</v>
      </c>
      <c r="CR17" s="576">
        <v>71203</v>
      </c>
      <c r="CS17" s="575">
        <v>0</v>
      </c>
      <c r="CT17" s="571">
        <v>0</v>
      </c>
      <c r="CU17" s="571"/>
      <c r="CV17" s="571">
        <v>0</v>
      </c>
      <c r="CW17" s="571"/>
      <c r="CX17" s="571">
        <v>0</v>
      </c>
      <c r="CY17" s="571">
        <v>0</v>
      </c>
      <c r="CZ17" s="571">
        <v>0</v>
      </c>
      <c r="DA17" s="571">
        <v>0</v>
      </c>
      <c r="DB17" s="571">
        <v>0</v>
      </c>
      <c r="DC17" s="571"/>
      <c r="DD17" s="571"/>
      <c r="DE17" s="571"/>
      <c r="DF17" s="571"/>
      <c r="DG17" s="571"/>
      <c r="DH17" s="577">
        <v>0</v>
      </c>
      <c r="DI17" s="583"/>
      <c r="DJ17" s="573"/>
      <c r="DK17" s="573"/>
      <c r="DL17" s="578">
        <v>0</v>
      </c>
      <c r="DM17" s="579">
        <v>0</v>
      </c>
      <c r="DN17" s="584">
        <v>0</v>
      </c>
      <c r="DO17" s="584">
        <v>0</v>
      </c>
      <c r="DP17" s="576">
        <v>0</v>
      </c>
      <c r="DQ17" s="571">
        <v>0</v>
      </c>
      <c r="DR17" s="584">
        <v>0</v>
      </c>
      <c r="DS17" s="584">
        <v>0</v>
      </c>
      <c r="DT17" s="584">
        <v>0</v>
      </c>
      <c r="DU17" s="584">
        <v>0</v>
      </c>
      <c r="DV17" s="584">
        <v>0</v>
      </c>
      <c r="DW17" s="584">
        <v>0</v>
      </c>
      <c r="DX17" s="584">
        <v>0</v>
      </c>
      <c r="DY17" s="584">
        <v>0</v>
      </c>
      <c r="DZ17" s="584">
        <v>0</v>
      </c>
      <c r="EA17" s="579">
        <v>0</v>
      </c>
      <c r="EB17" s="568">
        <v>71203</v>
      </c>
      <c r="EC17" s="571">
        <v>-71203</v>
      </c>
      <c r="ED17" s="568">
        <v>0</v>
      </c>
      <c r="EE17" s="480"/>
    </row>
    <row r="18" spans="1:135" s="481" customFormat="1" ht="16.5" customHeight="1">
      <c r="A18" s="580" t="s">
        <v>506</v>
      </c>
      <c r="B18" s="585">
        <v>1978</v>
      </c>
      <c r="C18" s="569">
        <v>0</v>
      </c>
      <c r="D18" s="569">
        <v>0</v>
      </c>
      <c r="E18" s="569">
        <v>0</v>
      </c>
      <c r="F18" s="569">
        <v>0</v>
      </c>
      <c r="G18" s="569">
        <v>0</v>
      </c>
      <c r="H18" s="569">
        <v>0</v>
      </c>
      <c r="I18" s="569">
        <v>0</v>
      </c>
      <c r="J18" s="569">
        <v>0</v>
      </c>
      <c r="K18" s="569">
        <v>0</v>
      </c>
      <c r="L18" s="569">
        <v>0</v>
      </c>
      <c r="M18" s="569">
        <v>0</v>
      </c>
      <c r="N18" s="569">
        <v>0</v>
      </c>
      <c r="O18" s="569">
        <v>0</v>
      </c>
      <c r="P18" s="569">
        <v>0</v>
      </c>
      <c r="Q18" s="569">
        <v>0</v>
      </c>
      <c r="R18" s="569">
        <v>0</v>
      </c>
      <c r="S18" s="569">
        <v>0</v>
      </c>
      <c r="T18" s="569">
        <v>0</v>
      </c>
      <c r="U18" s="569">
        <v>0</v>
      </c>
      <c r="V18" s="569">
        <v>0</v>
      </c>
      <c r="W18" s="569">
        <v>0</v>
      </c>
      <c r="X18" s="569">
        <v>0</v>
      </c>
      <c r="Y18" s="569">
        <v>0</v>
      </c>
      <c r="Z18" s="569">
        <v>0</v>
      </c>
      <c r="AA18" s="569">
        <v>0</v>
      </c>
      <c r="AB18" s="569">
        <v>0</v>
      </c>
      <c r="AC18" s="569">
        <v>0</v>
      </c>
      <c r="AD18" s="569">
        <v>0</v>
      </c>
      <c r="AE18" s="569">
        <v>0</v>
      </c>
      <c r="AF18" s="569">
        <v>0</v>
      </c>
      <c r="AG18" s="569">
        <v>0</v>
      </c>
      <c r="AH18" s="569">
        <v>0</v>
      </c>
      <c r="AI18" s="569">
        <v>0</v>
      </c>
      <c r="AJ18" s="569">
        <v>0</v>
      </c>
      <c r="AK18" s="569">
        <v>0</v>
      </c>
      <c r="AL18" s="569">
        <v>0</v>
      </c>
      <c r="AM18" s="569">
        <v>0</v>
      </c>
      <c r="AN18" s="569">
        <v>0</v>
      </c>
      <c r="AO18" s="569">
        <v>0</v>
      </c>
      <c r="AP18" s="569">
        <v>0</v>
      </c>
      <c r="AQ18" s="570">
        <v>0</v>
      </c>
      <c r="AR18" s="570">
        <v>0</v>
      </c>
      <c r="AS18" s="570">
        <v>0</v>
      </c>
      <c r="AT18" s="570">
        <v>0</v>
      </c>
      <c r="AU18" s="570">
        <v>0</v>
      </c>
      <c r="AV18" s="570">
        <v>0</v>
      </c>
      <c r="AW18" s="570">
        <v>0</v>
      </c>
      <c r="AX18" s="570">
        <v>0</v>
      </c>
      <c r="AY18" s="570">
        <v>0</v>
      </c>
      <c r="AZ18" s="570">
        <v>0</v>
      </c>
      <c r="BA18" s="570">
        <v>0</v>
      </c>
      <c r="BB18" s="570">
        <v>0</v>
      </c>
      <c r="BC18" s="570">
        <v>0</v>
      </c>
      <c r="BD18" s="570">
        <v>0</v>
      </c>
      <c r="BE18" s="570">
        <v>0</v>
      </c>
      <c r="BF18" s="570">
        <v>0</v>
      </c>
      <c r="BG18" s="570">
        <v>0</v>
      </c>
      <c r="BH18" s="570">
        <v>0</v>
      </c>
      <c r="BI18" s="570">
        <v>0</v>
      </c>
      <c r="BJ18" s="570">
        <v>0</v>
      </c>
      <c r="BK18" s="570">
        <v>0</v>
      </c>
      <c r="BL18" s="570">
        <v>0</v>
      </c>
      <c r="BM18" s="570">
        <v>0</v>
      </c>
      <c r="BN18" s="570">
        <v>0</v>
      </c>
      <c r="BO18" s="570">
        <v>0</v>
      </c>
      <c r="BP18" s="570">
        <v>0</v>
      </c>
      <c r="BQ18" s="570">
        <v>0</v>
      </c>
      <c r="BR18" s="570">
        <v>0</v>
      </c>
      <c r="BS18" s="570">
        <v>0</v>
      </c>
      <c r="BT18" s="570">
        <v>0</v>
      </c>
      <c r="BU18" s="570">
        <v>0</v>
      </c>
      <c r="BV18" s="570">
        <v>0</v>
      </c>
      <c r="BW18" s="570">
        <v>0</v>
      </c>
      <c r="BX18" s="571">
        <v>0</v>
      </c>
      <c r="BY18" s="572"/>
      <c r="BZ18" s="572"/>
      <c r="CA18" s="572"/>
      <c r="CB18" s="572"/>
      <c r="CC18" s="572"/>
      <c r="CD18" s="573">
        <v>0</v>
      </c>
      <c r="CE18" s="573">
        <v>0</v>
      </c>
      <c r="CF18" s="573">
        <v>0</v>
      </c>
      <c r="CG18" s="573">
        <v>0</v>
      </c>
      <c r="CH18" s="573">
        <v>0</v>
      </c>
      <c r="CI18" s="573">
        <v>0</v>
      </c>
      <c r="CJ18" s="573">
        <v>0</v>
      </c>
      <c r="CK18" s="573">
        <v>0</v>
      </c>
      <c r="CL18" s="573">
        <v>0</v>
      </c>
      <c r="CM18" s="573">
        <v>0</v>
      </c>
      <c r="CN18" s="573">
        <v>0</v>
      </c>
      <c r="CO18" s="574">
        <v>0</v>
      </c>
      <c r="CP18" s="583">
        <v>1978</v>
      </c>
      <c r="CQ18" s="571">
        <v>0</v>
      </c>
      <c r="CR18" s="576">
        <v>1978</v>
      </c>
      <c r="CS18" s="575">
        <v>6433</v>
      </c>
      <c r="CT18" s="571">
        <v>0</v>
      </c>
      <c r="CU18" s="571"/>
      <c r="CV18" s="571">
        <v>0</v>
      </c>
      <c r="CW18" s="571"/>
      <c r="CX18" s="571">
        <v>0</v>
      </c>
      <c r="CY18" s="571">
        <v>0</v>
      </c>
      <c r="CZ18" s="571">
        <v>0</v>
      </c>
      <c r="DA18" s="571">
        <v>0</v>
      </c>
      <c r="DB18" s="571">
        <v>0</v>
      </c>
      <c r="DC18" s="571"/>
      <c r="DD18" s="571"/>
      <c r="DE18" s="571"/>
      <c r="DF18" s="571"/>
      <c r="DG18" s="571"/>
      <c r="DH18" s="577">
        <v>6433</v>
      </c>
      <c r="DI18" s="583"/>
      <c r="DJ18" s="573"/>
      <c r="DK18" s="573"/>
      <c r="DL18" s="578">
        <v>0</v>
      </c>
      <c r="DM18" s="579">
        <v>0</v>
      </c>
      <c r="DN18" s="584">
        <v>0</v>
      </c>
      <c r="DO18" s="584">
        <v>0</v>
      </c>
      <c r="DP18" s="576">
        <v>0</v>
      </c>
      <c r="DQ18" s="571">
        <v>0</v>
      </c>
      <c r="DR18" s="584">
        <v>0</v>
      </c>
      <c r="DS18" s="584">
        <v>0</v>
      </c>
      <c r="DT18" s="584">
        <v>0</v>
      </c>
      <c r="DU18" s="584">
        <v>0</v>
      </c>
      <c r="DV18" s="584">
        <v>0</v>
      </c>
      <c r="DW18" s="584">
        <v>0</v>
      </c>
      <c r="DX18" s="584">
        <v>0</v>
      </c>
      <c r="DY18" s="584">
        <v>0</v>
      </c>
      <c r="DZ18" s="584">
        <v>0</v>
      </c>
      <c r="EA18" s="579">
        <v>0</v>
      </c>
      <c r="EB18" s="568">
        <v>8411</v>
      </c>
      <c r="EC18" s="571">
        <v>0</v>
      </c>
      <c r="ED18" s="568">
        <v>8411</v>
      </c>
      <c r="EE18" s="480"/>
    </row>
    <row r="19" spans="1:135" s="481" customFormat="1" ht="16.5" customHeight="1">
      <c r="A19" s="580" t="s">
        <v>42</v>
      </c>
      <c r="B19" s="585">
        <v>34584</v>
      </c>
      <c r="C19" s="569" t="s">
        <v>455</v>
      </c>
      <c r="D19" s="569" t="s">
        <v>455</v>
      </c>
      <c r="E19" s="569" t="s">
        <v>455</v>
      </c>
      <c r="F19" s="569" t="s">
        <v>455</v>
      </c>
      <c r="G19" s="569" t="s">
        <v>455</v>
      </c>
      <c r="H19" s="569" t="s">
        <v>455</v>
      </c>
      <c r="I19" s="569" t="s">
        <v>455</v>
      </c>
      <c r="J19" s="569" t="s">
        <v>455</v>
      </c>
      <c r="K19" s="569" t="s">
        <v>455</v>
      </c>
      <c r="L19" s="569" t="s">
        <v>455</v>
      </c>
      <c r="M19" s="569" t="s">
        <v>455</v>
      </c>
      <c r="N19" s="569" t="s">
        <v>455</v>
      </c>
      <c r="O19" s="569" t="s">
        <v>455</v>
      </c>
      <c r="P19" s="569" t="s">
        <v>455</v>
      </c>
      <c r="Q19" s="569" t="s">
        <v>455</v>
      </c>
      <c r="R19" s="569" t="s">
        <v>455</v>
      </c>
      <c r="S19" s="569" t="s">
        <v>455</v>
      </c>
      <c r="T19" s="569" t="s">
        <v>455</v>
      </c>
      <c r="U19" s="569" t="s">
        <v>455</v>
      </c>
      <c r="V19" s="569" t="s">
        <v>455</v>
      </c>
      <c r="W19" s="569" t="s">
        <v>455</v>
      </c>
      <c r="X19" s="569" t="s">
        <v>455</v>
      </c>
      <c r="Y19" s="569" t="s">
        <v>455</v>
      </c>
      <c r="Z19" s="569" t="s">
        <v>455</v>
      </c>
      <c r="AA19" s="569" t="s">
        <v>455</v>
      </c>
      <c r="AB19" s="569" t="s">
        <v>455</v>
      </c>
      <c r="AC19" s="569" t="s">
        <v>455</v>
      </c>
      <c r="AD19" s="569" t="s">
        <v>455</v>
      </c>
      <c r="AE19" s="569" t="s">
        <v>455</v>
      </c>
      <c r="AF19" s="569" t="s">
        <v>455</v>
      </c>
      <c r="AG19" s="569" t="s">
        <v>455</v>
      </c>
      <c r="AH19" s="569" t="s">
        <v>455</v>
      </c>
      <c r="AI19" s="569" t="s">
        <v>455</v>
      </c>
      <c r="AJ19" s="569" t="s">
        <v>455</v>
      </c>
      <c r="AK19" s="569" t="s">
        <v>455</v>
      </c>
      <c r="AL19" s="569" t="s">
        <v>455</v>
      </c>
      <c r="AM19" s="569" t="s">
        <v>455</v>
      </c>
      <c r="AN19" s="569" t="s">
        <v>455</v>
      </c>
      <c r="AO19" s="569" t="s">
        <v>455</v>
      </c>
      <c r="AP19" s="569" t="s">
        <v>455</v>
      </c>
      <c r="AQ19" s="570">
        <v>14629</v>
      </c>
      <c r="AR19" s="570" t="s">
        <v>455</v>
      </c>
      <c r="AS19" s="570" t="s">
        <v>455</v>
      </c>
      <c r="AT19" s="570" t="s">
        <v>455</v>
      </c>
      <c r="AU19" s="570" t="s">
        <v>455</v>
      </c>
      <c r="AV19" s="570" t="s">
        <v>455</v>
      </c>
      <c r="AW19" s="570" t="s">
        <v>455</v>
      </c>
      <c r="AX19" s="570" t="s">
        <v>455</v>
      </c>
      <c r="AY19" s="570" t="s">
        <v>455</v>
      </c>
      <c r="AZ19" s="570" t="s">
        <v>455</v>
      </c>
      <c r="BA19" s="570" t="s">
        <v>455</v>
      </c>
      <c r="BB19" s="570" t="s">
        <v>455</v>
      </c>
      <c r="BC19" s="570" t="s">
        <v>455</v>
      </c>
      <c r="BD19" s="570" t="s">
        <v>455</v>
      </c>
      <c r="BE19" s="570" t="s">
        <v>455</v>
      </c>
      <c r="BF19" s="570" t="s">
        <v>455</v>
      </c>
      <c r="BG19" s="570" t="s">
        <v>455</v>
      </c>
      <c r="BH19" s="570" t="s">
        <v>455</v>
      </c>
      <c r="BI19" s="570" t="s">
        <v>455</v>
      </c>
      <c r="BJ19" s="570" t="s">
        <v>455</v>
      </c>
      <c r="BK19" s="570" t="s">
        <v>455</v>
      </c>
      <c r="BL19" s="570" t="s">
        <v>455</v>
      </c>
      <c r="BM19" s="570" t="s">
        <v>455</v>
      </c>
      <c r="BN19" s="570" t="s">
        <v>455</v>
      </c>
      <c r="BO19" s="570" t="s">
        <v>455</v>
      </c>
      <c r="BP19" s="570" t="s">
        <v>455</v>
      </c>
      <c r="BQ19" s="570">
        <v>33768</v>
      </c>
      <c r="BR19" s="570" t="s">
        <v>455</v>
      </c>
      <c r="BS19" s="570" t="s">
        <v>455</v>
      </c>
      <c r="BT19" s="570" t="s">
        <v>455</v>
      </c>
      <c r="BU19" s="570" t="s">
        <v>455</v>
      </c>
      <c r="BV19" s="570" t="s">
        <v>455</v>
      </c>
      <c r="BW19" s="570" t="s">
        <v>455</v>
      </c>
      <c r="BX19" s="571">
        <v>48397</v>
      </c>
      <c r="BY19" s="572"/>
      <c r="BZ19" s="572"/>
      <c r="CA19" s="572"/>
      <c r="CB19" s="572"/>
      <c r="CC19" s="572"/>
      <c r="CD19" s="573">
        <v>0</v>
      </c>
      <c r="CE19" s="573">
        <v>0</v>
      </c>
      <c r="CF19" s="573"/>
      <c r="CG19" s="573">
        <v>0</v>
      </c>
      <c r="CH19" s="573">
        <v>0</v>
      </c>
      <c r="CI19" s="573"/>
      <c r="CJ19" s="573"/>
      <c r="CK19" s="573"/>
      <c r="CL19" s="573"/>
      <c r="CM19" s="573">
        <v>0</v>
      </c>
      <c r="CN19" s="573">
        <v>0</v>
      </c>
      <c r="CO19" s="574">
        <v>0</v>
      </c>
      <c r="CP19" s="583">
        <v>82981</v>
      </c>
      <c r="CQ19" s="571">
        <v>0</v>
      </c>
      <c r="CR19" s="576">
        <v>82981</v>
      </c>
      <c r="CS19" s="575">
        <v>1985</v>
      </c>
      <c r="CT19" s="571">
        <v>0</v>
      </c>
      <c r="CU19" s="571"/>
      <c r="CV19" s="571">
        <v>233</v>
      </c>
      <c r="CW19" s="571"/>
      <c r="CX19" s="571">
        <v>0</v>
      </c>
      <c r="CY19" s="571">
        <v>0</v>
      </c>
      <c r="CZ19" s="571">
        <v>0</v>
      </c>
      <c r="DA19" s="571">
        <v>0</v>
      </c>
      <c r="DB19" s="571">
        <v>0</v>
      </c>
      <c r="DC19" s="571"/>
      <c r="DD19" s="571"/>
      <c r="DE19" s="571"/>
      <c r="DF19" s="571"/>
      <c r="DG19" s="571"/>
      <c r="DH19" s="577">
        <v>2218</v>
      </c>
      <c r="DI19" s="583"/>
      <c r="DJ19" s="573"/>
      <c r="DK19" s="573"/>
      <c r="DL19" s="578">
        <v>0</v>
      </c>
      <c r="DM19" s="579">
        <v>0</v>
      </c>
      <c r="DN19" s="584">
        <v>0</v>
      </c>
      <c r="DO19" s="584">
        <v>0</v>
      </c>
      <c r="DP19" s="576">
        <v>0</v>
      </c>
      <c r="DQ19" s="571">
        <v>49</v>
      </c>
      <c r="DR19" s="584">
        <v>0</v>
      </c>
      <c r="DS19" s="584">
        <v>0</v>
      </c>
      <c r="DT19" s="584">
        <v>0</v>
      </c>
      <c r="DU19" s="584">
        <v>0</v>
      </c>
      <c r="DV19" s="584">
        <v>0</v>
      </c>
      <c r="DW19" s="584">
        <v>0</v>
      </c>
      <c r="DX19" s="584">
        <v>0</v>
      </c>
      <c r="DY19" s="584">
        <v>0</v>
      </c>
      <c r="DZ19" s="584">
        <v>0</v>
      </c>
      <c r="EA19" s="579">
        <v>49</v>
      </c>
      <c r="EB19" s="568">
        <v>85248</v>
      </c>
      <c r="EC19" s="571">
        <v>0</v>
      </c>
      <c r="ED19" s="568">
        <v>85248</v>
      </c>
      <c r="EE19" s="480"/>
    </row>
    <row r="20" spans="1:135" s="481" customFormat="1" ht="16.5" customHeight="1">
      <c r="A20" s="580" t="s">
        <v>494</v>
      </c>
      <c r="B20" s="585">
        <v>-6096</v>
      </c>
      <c r="C20" s="569">
        <v>0</v>
      </c>
      <c r="D20" s="569">
        <v>0</v>
      </c>
      <c r="E20" s="569">
        <v>0</v>
      </c>
      <c r="F20" s="569">
        <v>0</v>
      </c>
      <c r="G20" s="569">
        <v>0</v>
      </c>
      <c r="H20" s="569">
        <v>0</v>
      </c>
      <c r="I20" s="569">
        <v>0</v>
      </c>
      <c r="J20" s="569">
        <v>0</v>
      </c>
      <c r="K20" s="569">
        <v>0</v>
      </c>
      <c r="L20" s="569">
        <v>0</v>
      </c>
      <c r="M20" s="569">
        <v>0</v>
      </c>
      <c r="N20" s="569">
        <v>0</v>
      </c>
      <c r="O20" s="569">
        <v>0</v>
      </c>
      <c r="P20" s="569">
        <v>0</v>
      </c>
      <c r="Q20" s="569">
        <v>0</v>
      </c>
      <c r="R20" s="569">
        <v>0</v>
      </c>
      <c r="S20" s="569">
        <v>0</v>
      </c>
      <c r="T20" s="569">
        <v>0</v>
      </c>
      <c r="U20" s="569">
        <v>0</v>
      </c>
      <c r="V20" s="569">
        <v>0</v>
      </c>
      <c r="W20" s="569">
        <v>0</v>
      </c>
      <c r="X20" s="569">
        <v>0</v>
      </c>
      <c r="Y20" s="569">
        <v>0</v>
      </c>
      <c r="Z20" s="569">
        <v>0</v>
      </c>
      <c r="AA20" s="569">
        <v>0</v>
      </c>
      <c r="AB20" s="569">
        <v>0</v>
      </c>
      <c r="AC20" s="569">
        <v>0</v>
      </c>
      <c r="AD20" s="569">
        <v>0</v>
      </c>
      <c r="AE20" s="569">
        <v>0</v>
      </c>
      <c r="AF20" s="569">
        <v>0</v>
      </c>
      <c r="AG20" s="569">
        <v>0</v>
      </c>
      <c r="AH20" s="569">
        <v>0</v>
      </c>
      <c r="AI20" s="569">
        <v>0</v>
      </c>
      <c r="AJ20" s="569">
        <v>0</v>
      </c>
      <c r="AK20" s="569">
        <v>0</v>
      </c>
      <c r="AL20" s="569">
        <v>0</v>
      </c>
      <c r="AM20" s="569">
        <v>0</v>
      </c>
      <c r="AN20" s="569">
        <v>0</v>
      </c>
      <c r="AO20" s="569">
        <v>0</v>
      </c>
      <c r="AP20" s="569">
        <v>0</v>
      </c>
      <c r="AQ20" s="569">
        <v>0</v>
      </c>
      <c r="AR20" s="569">
        <v>0</v>
      </c>
      <c r="AS20" s="569">
        <v>0</v>
      </c>
      <c r="AT20" s="569">
        <v>0</v>
      </c>
      <c r="AU20" s="569">
        <v>0</v>
      </c>
      <c r="AV20" s="569">
        <v>0</v>
      </c>
      <c r="AW20" s="569">
        <v>0</v>
      </c>
      <c r="AX20" s="569">
        <v>0</v>
      </c>
      <c r="AY20" s="569">
        <v>0</v>
      </c>
      <c r="AZ20" s="569">
        <v>0</v>
      </c>
      <c r="BA20" s="569">
        <v>0</v>
      </c>
      <c r="BB20" s="569">
        <v>0</v>
      </c>
      <c r="BC20" s="569">
        <v>0</v>
      </c>
      <c r="BD20" s="569">
        <v>0</v>
      </c>
      <c r="BE20" s="569">
        <v>0</v>
      </c>
      <c r="BF20" s="569">
        <v>0</v>
      </c>
      <c r="BG20" s="569">
        <v>0</v>
      </c>
      <c r="BH20" s="569">
        <v>0</v>
      </c>
      <c r="BI20" s="569">
        <v>0</v>
      </c>
      <c r="BJ20" s="569">
        <v>0</v>
      </c>
      <c r="BK20" s="569">
        <v>0</v>
      </c>
      <c r="BL20" s="569">
        <v>0</v>
      </c>
      <c r="BM20" s="569">
        <v>0</v>
      </c>
      <c r="BN20" s="569">
        <v>0</v>
      </c>
      <c r="BO20" s="569">
        <v>0</v>
      </c>
      <c r="BP20" s="569">
        <v>0</v>
      </c>
      <c r="BQ20" s="569">
        <v>0</v>
      </c>
      <c r="BR20" s="569">
        <v>0</v>
      </c>
      <c r="BS20" s="569">
        <v>0</v>
      </c>
      <c r="BT20" s="569">
        <v>0</v>
      </c>
      <c r="BU20" s="569">
        <v>0</v>
      </c>
      <c r="BV20" s="569">
        <v>0</v>
      </c>
      <c r="BW20" s="569">
        <v>0</v>
      </c>
      <c r="BX20" s="571">
        <v>0</v>
      </c>
      <c r="BY20" s="572"/>
      <c r="BZ20" s="572"/>
      <c r="CA20" s="572"/>
      <c r="CB20" s="572"/>
      <c r="CC20" s="572"/>
      <c r="CD20" s="570">
        <v>-2154</v>
      </c>
      <c r="CE20" s="570">
        <v>0</v>
      </c>
      <c r="CF20" s="570">
        <v>0</v>
      </c>
      <c r="CG20" s="570">
        <v>264</v>
      </c>
      <c r="CH20" s="570">
        <v>0</v>
      </c>
      <c r="CI20" s="573"/>
      <c r="CJ20" s="573"/>
      <c r="CK20" s="573"/>
      <c r="CL20" s="573"/>
      <c r="CM20" s="570">
        <v>0</v>
      </c>
      <c r="CN20" s="570">
        <v>0</v>
      </c>
      <c r="CO20" s="574">
        <v>-1890</v>
      </c>
      <c r="CP20" s="583">
        <v>-7986</v>
      </c>
      <c r="CQ20" s="571">
        <v>0</v>
      </c>
      <c r="CR20" s="576">
        <v>-7986</v>
      </c>
      <c r="CS20" s="575">
        <v>0</v>
      </c>
      <c r="CT20" s="571">
        <v>0</v>
      </c>
      <c r="CU20" s="571"/>
      <c r="CV20" s="571">
        <v>0</v>
      </c>
      <c r="CW20" s="571"/>
      <c r="CX20" s="571">
        <v>0</v>
      </c>
      <c r="CY20" s="571">
        <v>0</v>
      </c>
      <c r="CZ20" s="571">
        <v>0</v>
      </c>
      <c r="DA20" s="571">
        <v>0</v>
      </c>
      <c r="DB20" s="571">
        <v>0</v>
      </c>
      <c r="DC20" s="571"/>
      <c r="DD20" s="571"/>
      <c r="DE20" s="571"/>
      <c r="DF20" s="571"/>
      <c r="DG20" s="571"/>
      <c r="DH20" s="577">
        <v>0</v>
      </c>
      <c r="DI20" s="583"/>
      <c r="DJ20" s="573"/>
      <c r="DK20" s="573"/>
      <c r="DL20" s="578">
        <v>0</v>
      </c>
      <c r="DM20" s="579">
        <v>0</v>
      </c>
      <c r="DN20" s="584">
        <v>0</v>
      </c>
      <c r="DO20" s="584">
        <v>0</v>
      </c>
      <c r="DP20" s="576">
        <v>0</v>
      </c>
      <c r="DQ20" s="571">
        <v>0</v>
      </c>
      <c r="DR20" s="584">
        <v>0</v>
      </c>
      <c r="DS20" s="584">
        <v>0</v>
      </c>
      <c r="DT20" s="584">
        <v>0</v>
      </c>
      <c r="DU20" s="584">
        <v>0</v>
      </c>
      <c r="DV20" s="584">
        <v>0</v>
      </c>
      <c r="DW20" s="584">
        <v>0</v>
      </c>
      <c r="DX20" s="584">
        <v>0</v>
      </c>
      <c r="DY20" s="584">
        <v>0</v>
      </c>
      <c r="DZ20" s="584">
        <v>0</v>
      </c>
      <c r="EA20" s="579">
        <v>0</v>
      </c>
      <c r="EB20" s="568">
        <v>-7986</v>
      </c>
      <c r="EC20" s="571">
        <v>0</v>
      </c>
      <c r="ED20" s="568">
        <v>-7986</v>
      </c>
      <c r="EE20" s="480"/>
    </row>
    <row r="21" spans="1:135" s="481" customFormat="1" ht="16.5" customHeight="1">
      <c r="A21" s="580" t="s">
        <v>507</v>
      </c>
      <c r="B21" s="585">
        <v>0</v>
      </c>
      <c r="C21" s="569">
        <v>0</v>
      </c>
      <c r="D21" s="569">
        <v>0</v>
      </c>
      <c r="E21" s="569">
        <v>0</v>
      </c>
      <c r="F21" s="569">
        <v>0</v>
      </c>
      <c r="G21" s="569">
        <v>0</v>
      </c>
      <c r="H21" s="569">
        <v>0</v>
      </c>
      <c r="I21" s="569">
        <v>0</v>
      </c>
      <c r="J21" s="569">
        <v>0</v>
      </c>
      <c r="K21" s="569">
        <v>0</v>
      </c>
      <c r="L21" s="569">
        <v>0</v>
      </c>
      <c r="M21" s="569">
        <v>0</v>
      </c>
      <c r="N21" s="569">
        <v>0</v>
      </c>
      <c r="O21" s="569">
        <v>0</v>
      </c>
      <c r="P21" s="569">
        <v>0</v>
      </c>
      <c r="Q21" s="569">
        <v>0</v>
      </c>
      <c r="R21" s="569">
        <v>0</v>
      </c>
      <c r="S21" s="569">
        <v>0</v>
      </c>
      <c r="T21" s="569">
        <v>0</v>
      </c>
      <c r="U21" s="569">
        <v>0</v>
      </c>
      <c r="V21" s="569">
        <v>0</v>
      </c>
      <c r="W21" s="569">
        <v>0</v>
      </c>
      <c r="X21" s="569">
        <v>0</v>
      </c>
      <c r="Y21" s="569">
        <v>0</v>
      </c>
      <c r="Z21" s="569">
        <v>0</v>
      </c>
      <c r="AA21" s="569">
        <v>0</v>
      </c>
      <c r="AB21" s="569">
        <v>0</v>
      </c>
      <c r="AC21" s="569">
        <v>0</v>
      </c>
      <c r="AD21" s="569">
        <v>0</v>
      </c>
      <c r="AE21" s="569">
        <v>0</v>
      </c>
      <c r="AF21" s="586">
        <v>0</v>
      </c>
      <c r="AG21" s="569">
        <v>0</v>
      </c>
      <c r="AH21" s="569">
        <v>0</v>
      </c>
      <c r="AI21" s="569">
        <v>0</v>
      </c>
      <c r="AJ21" s="569">
        <v>0</v>
      </c>
      <c r="AK21" s="569">
        <v>0</v>
      </c>
      <c r="AL21" s="569">
        <v>0</v>
      </c>
      <c r="AM21" s="569">
        <v>0</v>
      </c>
      <c r="AN21" s="569">
        <v>0</v>
      </c>
      <c r="AO21" s="569">
        <v>0</v>
      </c>
      <c r="AP21" s="569">
        <v>0</v>
      </c>
      <c r="AQ21" s="570">
        <v>0</v>
      </c>
      <c r="AR21" s="570" t="s">
        <v>455</v>
      </c>
      <c r="AS21" s="570" t="s">
        <v>455</v>
      </c>
      <c r="AT21" s="570" t="s">
        <v>455</v>
      </c>
      <c r="AU21" s="570" t="s">
        <v>455</v>
      </c>
      <c r="AV21" s="570" t="s">
        <v>455</v>
      </c>
      <c r="AW21" s="570" t="s">
        <v>455</v>
      </c>
      <c r="AX21" s="570" t="s">
        <v>455</v>
      </c>
      <c r="AY21" s="570" t="s">
        <v>455</v>
      </c>
      <c r="AZ21" s="570" t="s">
        <v>455</v>
      </c>
      <c r="BA21" s="570" t="s">
        <v>455</v>
      </c>
      <c r="BB21" s="570" t="s">
        <v>455</v>
      </c>
      <c r="BC21" s="570" t="s">
        <v>455</v>
      </c>
      <c r="BD21" s="570" t="s">
        <v>455</v>
      </c>
      <c r="BE21" s="570" t="s">
        <v>455</v>
      </c>
      <c r="BF21" s="570" t="s">
        <v>455</v>
      </c>
      <c r="BG21" s="570" t="s">
        <v>455</v>
      </c>
      <c r="BH21" s="570" t="s">
        <v>455</v>
      </c>
      <c r="BI21" s="570" t="s">
        <v>455</v>
      </c>
      <c r="BJ21" s="570" t="s">
        <v>455</v>
      </c>
      <c r="BK21" s="570" t="s">
        <v>455</v>
      </c>
      <c r="BL21" s="570" t="s">
        <v>455</v>
      </c>
      <c r="BM21" s="570" t="s">
        <v>455</v>
      </c>
      <c r="BN21" s="570" t="s">
        <v>455</v>
      </c>
      <c r="BO21" s="570" t="s">
        <v>455</v>
      </c>
      <c r="BP21" s="570" t="s">
        <v>455</v>
      </c>
      <c r="BQ21" s="570">
        <v>0</v>
      </c>
      <c r="BR21" s="570" t="s">
        <v>455</v>
      </c>
      <c r="BS21" s="570" t="s">
        <v>455</v>
      </c>
      <c r="BT21" s="570" t="s">
        <v>455</v>
      </c>
      <c r="BU21" s="570" t="s">
        <v>455</v>
      </c>
      <c r="BV21" s="570" t="s">
        <v>455</v>
      </c>
      <c r="BW21" s="570" t="s">
        <v>455</v>
      </c>
      <c r="BX21" s="571">
        <v>0</v>
      </c>
      <c r="BY21" s="572"/>
      <c r="BZ21" s="572"/>
      <c r="CA21" s="572"/>
      <c r="CB21" s="572"/>
      <c r="CC21" s="572"/>
      <c r="CD21" s="573">
        <v>11108</v>
      </c>
      <c r="CE21" s="573">
        <v>0</v>
      </c>
      <c r="CF21" s="573">
        <v>0</v>
      </c>
      <c r="CG21" s="573">
        <v>12635</v>
      </c>
      <c r="CH21" s="573">
        <v>0</v>
      </c>
      <c r="CI21" s="573"/>
      <c r="CJ21" s="573"/>
      <c r="CK21" s="573"/>
      <c r="CL21" s="573"/>
      <c r="CM21" s="573">
        <v>41</v>
      </c>
      <c r="CN21" s="573">
        <v>0</v>
      </c>
      <c r="CO21" s="574">
        <v>23784</v>
      </c>
      <c r="CP21" s="583">
        <v>23784</v>
      </c>
      <c r="CQ21" s="571">
        <v>0</v>
      </c>
      <c r="CR21" s="576">
        <v>23784</v>
      </c>
      <c r="CS21" s="575">
        <v>0</v>
      </c>
      <c r="CT21" s="571">
        <v>0</v>
      </c>
      <c r="CU21" s="571"/>
      <c r="CV21" s="571">
        <v>0</v>
      </c>
      <c r="CW21" s="571"/>
      <c r="CX21" s="571">
        <v>0</v>
      </c>
      <c r="CY21" s="571">
        <v>0</v>
      </c>
      <c r="CZ21" s="571">
        <v>0</v>
      </c>
      <c r="DA21" s="571">
        <v>0</v>
      </c>
      <c r="DB21" s="571">
        <v>0</v>
      </c>
      <c r="DC21" s="571"/>
      <c r="DD21" s="571"/>
      <c r="DE21" s="571"/>
      <c r="DF21" s="571"/>
      <c r="DG21" s="571"/>
      <c r="DH21" s="577">
        <v>0</v>
      </c>
      <c r="DI21" s="583"/>
      <c r="DJ21" s="573"/>
      <c r="DK21" s="573"/>
      <c r="DL21" s="578">
        <v>0</v>
      </c>
      <c r="DM21" s="579">
        <v>0</v>
      </c>
      <c r="DN21" s="584">
        <v>0</v>
      </c>
      <c r="DO21" s="584">
        <v>0</v>
      </c>
      <c r="DP21" s="576">
        <v>0</v>
      </c>
      <c r="DQ21" s="571">
        <v>1972</v>
      </c>
      <c r="DR21" s="584">
        <v>0</v>
      </c>
      <c r="DS21" s="584">
        <v>0</v>
      </c>
      <c r="DT21" s="584">
        <v>0</v>
      </c>
      <c r="DU21" s="584">
        <v>0</v>
      </c>
      <c r="DV21" s="584">
        <v>0</v>
      </c>
      <c r="DW21" s="584">
        <v>0</v>
      </c>
      <c r="DX21" s="584">
        <v>0</v>
      </c>
      <c r="DY21" s="584">
        <v>0</v>
      </c>
      <c r="DZ21" s="584">
        <v>0</v>
      </c>
      <c r="EA21" s="579">
        <v>1972</v>
      </c>
      <c r="EB21" s="568">
        <v>25756</v>
      </c>
      <c r="EC21" s="571">
        <v>0</v>
      </c>
      <c r="ED21" s="568">
        <v>25756</v>
      </c>
      <c r="EE21" s="480"/>
    </row>
    <row r="22" spans="1:135" s="481" customFormat="1" ht="18.75" customHeight="1">
      <c r="A22" s="587" t="s">
        <v>495</v>
      </c>
      <c r="B22" s="588">
        <v>3223862</v>
      </c>
      <c r="C22" s="589">
        <v>0</v>
      </c>
      <c r="D22" s="590">
        <v>0</v>
      </c>
      <c r="E22" s="590">
        <v>0</v>
      </c>
      <c r="F22" s="590">
        <v>0</v>
      </c>
      <c r="G22" s="590">
        <v>0</v>
      </c>
      <c r="H22" s="590">
        <v>0</v>
      </c>
      <c r="I22" s="590">
        <v>0</v>
      </c>
      <c r="J22" s="590">
        <v>0</v>
      </c>
      <c r="K22" s="590">
        <v>0</v>
      </c>
      <c r="L22" s="590">
        <v>0</v>
      </c>
      <c r="M22" s="590">
        <v>0</v>
      </c>
      <c r="N22" s="590">
        <v>0</v>
      </c>
      <c r="O22" s="590">
        <v>0</v>
      </c>
      <c r="P22" s="590">
        <v>0</v>
      </c>
      <c r="Q22" s="590">
        <v>0</v>
      </c>
      <c r="R22" s="590">
        <v>0</v>
      </c>
      <c r="S22" s="590">
        <v>0</v>
      </c>
      <c r="T22" s="590">
        <v>0</v>
      </c>
      <c r="U22" s="590">
        <v>0</v>
      </c>
      <c r="V22" s="590">
        <v>0</v>
      </c>
      <c r="W22" s="590">
        <v>0</v>
      </c>
      <c r="X22" s="590">
        <v>0</v>
      </c>
      <c r="Y22" s="590">
        <v>0</v>
      </c>
      <c r="Z22" s="590">
        <v>0</v>
      </c>
      <c r="AA22" s="590">
        <v>0</v>
      </c>
      <c r="AB22" s="590">
        <v>0</v>
      </c>
      <c r="AC22" s="590">
        <v>0</v>
      </c>
      <c r="AD22" s="590">
        <v>0</v>
      </c>
      <c r="AE22" s="590">
        <v>0</v>
      </c>
      <c r="AF22" s="590">
        <v>0</v>
      </c>
      <c r="AG22" s="590">
        <v>0</v>
      </c>
      <c r="AH22" s="590">
        <v>0</v>
      </c>
      <c r="AI22" s="590">
        <v>0</v>
      </c>
      <c r="AJ22" s="590">
        <v>0</v>
      </c>
      <c r="AK22" s="590">
        <v>0</v>
      </c>
      <c r="AL22" s="590">
        <v>0</v>
      </c>
      <c r="AM22" s="590">
        <v>0</v>
      </c>
      <c r="AN22" s="590">
        <v>0</v>
      </c>
      <c r="AO22" s="590">
        <v>0</v>
      </c>
      <c r="AP22" s="590">
        <v>0</v>
      </c>
      <c r="AQ22" s="590">
        <v>114385</v>
      </c>
      <c r="AR22" s="590">
        <v>0</v>
      </c>
      <c r="AS22" s="590">
        <v>0</v>
      </c>
      <c r="AT22" s="590">
        <v>0</v>
      </c>
      <c r="AU22" s="590">
        <v>0</v>
      </c>
      <c r="AV22" s="590">
        <v>0</v>
      </c>
      <c r="AW22" s="590">
        <v>0</v>
      </c>
      <c r="AX22" s="590">
        <v>0</v>
      </c>
      <c r="AY22" s="590">
        <v>0</v>
      </c>
      <c r="AZ22" s="590">
        <v>0</v>
      </c>
      <c r="BA22" s="590">
        <v>0</v>
      </c>
      <c r="BB22" s="590">
        <v>0</v>
      </c>
      <c r="BC22" s="590">
        <v>0</v>
      </c>
      <c r="BD22" s="590">
        <v>0</v>
      </c>
      <c r="BE22" s="590">
        <v>0</v>
      </c>
      <c r="BF22" s="590">
        <v>0</v>
      </c>
      <c r="BG22" s="590">
        <v>0</v>
      </c>
      <c r="BH22" s="590">
        <v>0</v>
      </c>
      <c r="BI22" s="590">
        <v>0</v>
      </c>
      <c r="BJ22" s="590">
        <v>0</v>
      </c>
      <c r="BK22" s="590">
        <v>0</v>
      </c>
      <c r="BL22" s="590">
        <v>0</v>
      </c>
      <c r="BM22" s="590">
        <v>0</v>
      </c>
      <c r="BN22" s="590">
        <v>0</v>
      </c>
      <c r="BO22" s="590">
        <v>0</v>
      </c>
      <c r="BP22" s="590">
        <v>0</v>
      </c>
      <c r="BQ22" s="590">
        <v>191488</v>
      </c>
      <c r="BR22" s="590">
        <v>0</v>
      </c>
      <c r="BS22" s="590">
        <v>0</v>
      </c>
      <c r="BT22" s="590">
        <v>0</v>
      </c>
      <c r="BU22" s="590">
        <v>0</v>
      </c>
      <c r="BV22" s="590">
        <v>0</v>
      </c>
      <c r="BW22" s="590">
        <v>0</v>
      </c>
      <c r="BX22" s="590">
        <v>305873</v>
      </c>
      <c r="BY22" s="590">
        <v>0</v>
      </c>
      <c r="BZ22" s="590">
        <v>0</v>
      </c>
      <c r="CA22" s="590">
        <v>0</v>
      </c>
      <c r="CB22" s="590">
        <v>0</v>
      </c>
      <c r="CC22" s="590">
        <v>0</v>
      </c>
      <c r="CD22" s="591">
        <v>674619</v>
      </c>
      <c r="CE22" s="591">
        <v>0</v>
      </c>
      <c r="CF22" s="591">
        <v>0</v>
      </c>
      <c r="CG22" s="591">
        <v>591488</v>
      </c>
      <c r="CH22" s="591">
        <v>0</v>
      </c>
      <c r="CI22" s="591">
        <v>0</v>
      </c>
      <c r="CJ22" s="591">
        <v>0</v>
      </c>
      <c r="CK22" s="591">
        <v>0</v>
      </c>
      <c r="CL22" s="591">
        <v>0</v>
      </c>
      <c r="CM22" s="591">
        <v>50303</v>
      </c>
      <c r="CN22" s="591">
        <v>0</v>
      </c>
      <c r="CO22" s="592">
        <v>1316410</v>
      </c>
      <c r="CP22" s="593">
        <v>4846145</v>
      </c>
      <c r="CQ22" s="591">
        <v>-425723</v>
      </c>
      <c r="CR22" s="594">
        <v>4420422</v>
      </c>
      <c r="CS22" s="591">
        <v>99877</v>
      </c>
      <c r="CT22" s="591">
        <v>14046</v>
      </c>
      <c r="CU22" s="591">
        <v>0</v>
      </c>
      <c r="CV22" s="591">
        <v>82054</v>
      </c>
      <c r="CW22" s="591">
        <v>0</v>
      </c>
      <c r="CX22" s="591">
        <v>13274</v>
      </c>
      <c r="CY22" s="591">
        <v>220</v>
      </c>
      <c r="CZ22" s="591">
        <v>386</v>
      </c>
      <c r="DA22" s="591">
        <v>3986</v>
      </c>
      <c r="DB22" s="591">
        <v>707891</v>
      </c>
      <c r="DC22" s="591">
        <v>0</v>
      </c>
      <c r="DD22" s="591">
        <v>0</v>
      </c>
      <c r="DE22" s="591">
        <v>0</v>
      </c>
      <c r="DF22" s="591">
        <v>0</v>
      </c>
      <c r="DG22" s="591">
        <v>0</v>
      </c>
      <c r="DH22" s="594">
        <v>921734</v>
      </c>
      <c r="DI22" s="591">
        <v>0</v>
      </c>
      <c r="DJ22" s="591">
        <v>0</v>
      </c>
      <c r="DK22" s="591">
        <v>0</v>
      </c>
      <c r="DL22" s="595">
        <v>0</v>
      </c>
      <c r="DM22" s="591">
        <v>0</v>
      </c>
      <c r="DN22" s="591">
        <v>0</v>
      </c>
      <c r="DO22" s="591">
        <v>0</v>
      </c>
      <c r="DP22" s="594">
        <v>0</v>
      </c>
      <c r="DQ22" s="591">
        <v>187552</v>
      </c>
      <c r="DR22" s="591">
        <v>0</v>
      </c>
      <c r="DS22" s="591">
        <v>0</v>
      </c>
      <c r="DT22" s="591">
        <v>0</v>
      </c>
      <c r="DU22" s="591">
        <v>0</v>
      </c>
      <c r="DV22" s="591">
        <v>0</v>
      </c>
      <c r="DW22" s="591">
        <v>0</v>
      </c>
      <c r="DX22" s="591">
        <v>0</v>
      </c>
      <c r="DY22" s="591">
        <v>0</v>
      </c>
      <c r="DZ22" s="591">
        <v>0</v>
      </c>
      <c r="EA22" s="596">
        <v>187552</v>
      </c>
      <c r="EB22" s="588">
        <v>5529708</v>
      </c>
      <c r="EC22" s="591">
        <v>-329813</v>
      </c>
      <c r="ED22" s="588">
        <v>5199895</v>
      </c>
      <c r="EE22" s="480"/>
    </row>
    <row r="23" spans="1:135" s="481" customFormat="1" ht="16.5" customHeight="1">
      <c r="A23" s="597" t="s">
        <v>496</v>
      </c>
      <c r="B23" s="568"/>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581"/>
      <c r="AP23" s="581"/>
      <c r="AQ23" s="598"/>
      <c r="AR23" s="598"/>
      <c r="AS23" s="598"/>
      <c r="AT23" s="598"/>
      <c r="AU23" s="598"/>
      <c r="AV23" s="598"/>
      <c r="AW23" s="598"/>
      <c r="AX23" s="598"/>
      <c r="AY23" s="598"/>
      <c r="AZ23" s="598"/>
      <c r="BA23" s="598"/>
      <c r="BB23" s="598"/>
      <c r="BC23" s="598"/>
      <c r="BD23" s="598"/>
      <c r="BE23" s="598"/>
      <c r="BF23" s="598"/>
      <c r="BG23" s="598"/>
      <c r="BH23" s="598"/>
      <c r="BI23" s="598"/>
      <c r="BJ23" s="598"/>
      <c r="BK23" s="598"/>
      <c r="BL23" s="598"/>
      <c r="BM23" s="598"/>
      <c r="BN23" s="598"/>
      <c r="BO23" s="598"/>
      <c r="BP23" s="598"/>
      <c r="BQ23" s="598"/>
      <c r="BR23" s="598"/>
      <c r="BS23" s="598"/>
      <c r="BT23" s="598"/>
      <c r="BU23" s="598"/>
      <c r="BV23" s="598"/>
      <c r="BW23" s="598"/>
      <c r="BX23" s="571"/>
      <c r="BY23" s="582"/>
      <c r="BZ23" s="582"/>
      <c r="CA23" s="582"/>
      <c r="CB23" s="582"/>
      <c r="CC23" s="582"/>
      <c r="CD23" s="571"/>
      <c r="CE23" s="571"/>
      <c r="CF23" s="571"/>
      <c r="CG23" s="571"/>
      <c r="CH23" s="571"/>
      <c r="CI23" s="571"/>
      <c r="CJ23" s="571"/>
      <c r="CK23" s="571"/>
      <c r="CL23" s="571"/>
      <c r="CM23" s="571"/>
      <c r="CN23" s="571"/>
      <c r="CO23" s="574"/>
      <c r="CP23" s="575"/>
      <c r="CQ23" s="571"/>
      <c r="CR23" s="576"/>
      <c r="CS23" s="575"/>
      <c r="CT23" s="571"/>
      <c r="CU23" s="571"/>
      <c r="CV23" s="571"/>
      <c r="CW23" s="571"/>
      <c r="CX23" s="571"/>
      <c r="CY23" s="571"/>
      <c r="CZ23" s="571"/>
      <c r="DA23" s="571"/>
      <c r="DB23" s="571"/>
      <c r="DC23" s="571"/>
      <c r="DD23" s="571"/>
      <c r="DE23" s="571"/>
      <c r="DF23" s="571"/>
      <c r="DG23" s="571"/>
      <c r="DH23" s="576"/>
      <c r="DI23" s="571"/>
      <c r="DJ23" s="571"/>
      <c r="DK23" s="571"/>
      <c r="DL23" s="578"/>
      <c r="DM23" s="571"/>
      <c r="DN23" s="571"/>
      <c r="DO23" s="571"/>
      <c r="DP23" s="576"/>
      <c r="DQ23" s="571"/>
      <c r="DR23" s="571"/>
      <c r="DS23" s="571"/>
      <c r="DT23" s="571"/>
      <c r="DU23" s="571"/>
      <c r="DV23" s="571"/>
      <c r="DW23" s="571"/>
      <c r="DX23" s="571"/>
      <c r="DY23" s="571"/>
      <c r="DZ23" s="571"/>
      <c r="EA23" s="579"/>
      <c r="EB23" s="568"/>
      <c r="EC23" s="571"/>
      <c r="ED23" s="568"/>
      <c r="EE23" s="480"/>
    </row>
    <row r="24" spans="1:135" s="481" customFormat="1" ht="16.5" customHeight="1">
      <c r="A24" s="580" t="s">
        <v>90</v>
      </c>
      <c r="B24" s="585">
        <v>34494</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600"/>
      <c r="AR24" s="600"/>
      <c r="AS24" s="600"/>
      <c r="AT24" s="600"/>
      <c r="AU24" s="600"/>
      <c r="AV24" s="600"/>
      <c r="AW24" s="600"/>
      <c r="AX24" s="600"/>
      <c r="AY24" s="600"/>
      <c r="AZ24" s="600"/>
      <c r="BA24" s="600"/>
      <c r="BB24" s="600"/>
      <c r="BC24" s="600"/>
      <c r="BD24" s="600"/>
      <c r="BE24" s="600"/>
      <c r="BF24" s="600"/>
      <c r="BG24" s="600"/>
      <c r="BH24" s="600"/>
      <c r="BI24" s="600"/>
      <c r="BJ24" s="600"/>
      <c r="BK24" s="600"/>
      <c r="BL24" s="600"/>
      <c r="BM24" s="600"/>
      <c r="BN24" s="600"/>
      <c r="BO24" s="600"/>
      <c r="BP24" s="600"/>
      <c r="BQ24" s="600"/>
      <c r="BR24" s="600"/>
      <c r="BS24" s="600"/>
      <c r="BT24" s="600"/>
      <c r="BU24" s="600"/>
      <c r="BV24" s="600"/>
      <c r="BW24" s="600"/>
      <c r="BX24" s="571">
        <v>0</v>
      </c>
      <c r="BY24" s="601"/>
      <c r="BZ24" s="601"/>
      <c r="CA24" s="601"/>
      <c r="CB24" s="601"/>
      <c r="CC24" s="601"/>
      <c r="CD24" s="600"/>
      <c r="CE24" s="600"/>
      <c r="CF24" s="600"/>
      <c r="CG24" s="600"/>
      <c r="CH24" s="600"/>
      <c r="CI24" s="600"/>
      <c r="CJ24" s="600"/>
      <c r="CK24" s="600"/>
      <c r="CL24" s="600"/>
      <c r="CM24" s="600"/>
      <c r="CN24" s="600"/>
      <c r="CO24" s="574">
        <v>0</v>
      </c>
      <c r="CP24" s="583">
        <v>34494</v>
      </c>
      <c r="CQ24" s="571">
        <v>0</v>
      </c>
      <c r="CR24" s="576">
        <v>34494</v>
      </c>
      <c r="CS24" s="583">
        <v>4223</v>
      </c>
      <c r="CT24" s="573">
        <v>0</v>
      </c>
      <c r="CU24" s="573"/>
      <c r="CV24" s="573">
        <v>163</v>
      </c>
      <c r="CW24" s="573"/>
      <c r="CX24" s="573">
        <v>0</v>
      </c>
      <c r="CY24" s="573">
        <v>0</v>
      </c>
      <c r="CZ24" s="573">
        <v>0</v>
      </c>
      <c r="DA24" s="573">
        <v>3140</v>
      </c>
      <c r="DB24" s="573">
        <v>0</v>
      </c>
      <c r="DC24" s="573"/>
      <c r="DD24" s="573"/>
      <c r="DE24" s="573"/>
      <c r="DF24" s="573"/>
      <c r="DG24" s="573"/>
      <c r="DH24" s="577">
        <v>7526</v>
      </c>
      <c r="DI24" s="573"/>
      <c r="DJ24" s="573"/>
      <c r="DK24" s="573"/>
      <c r="DL24" s="578">
        <v>0</v>
      </c>
      <c r="DM24" s="573">
        <v>0</v>
      </c>
      <c r="DN24" s="573">
        <v>0</v>
      </c>
      <c r="DO24" s="573">
        <v>0</v>
      </c>
      <c r="DP24" s="576">
        <v>0</v>
      </c>
      <c r="DQ24" s="573"/>
      <c r="DR24" s="573">
        <v>0</v>
      </c>
      <c r="DS24" s="573">
        <v>0</v>
      </c>
      <c r="DT24" s="573">
        <v>0</v>
      </c>
      <c r="DU24" s="573">
        <v>0</v>
      </c>
      <c r="DV24" s="573">
        <v>0</v>
      </c>
      <c r="DW24" s="573">
        <v>0</v>
      </c>
      <c r="DX24" s="573">
        <v>0</v>
      </c>
      <c r="DY24" s="573">
        <v>0</v>
      </c>
      <c r="DZ24" s="573">
        <v>0</v>
      </c>
      <c r="EA24" s="579">
        <v>0</v>
      </c>
      <c r="EB24" s="568">
        <v>42020</v>
      </c>
      <c r="EC24" s="571">
        <v>0</v>
      </c>
      <c r="ED24" s="568">
        <v>42020</v>
      </c>
      <c r="EE24" s="480"/>
    </row>
    <row r="25" spans="1:135" s="481" customFormat="1" ht="16.5" customHeight="1">
      <c r="A25" s="580" t="s">
        <v>30</v>
      </c>
      <c r="B25" s="585">
        <v>35492</v>
      </c>
      <c r="C25" s="569">
        <v>0</v>
      </c>
      <c r="D25" s="569">
        <v>0</v>
      </c>
      <c r="E25" s="569">
        <v>0</v>
      </c>
      <c r="F25" s="569">
        <v>0</v>
      </c>
      <c r="G25" s="569">
        <v>0</v>
      </c>
      <c r="H25" s="569">
        <v>0</v>
      </c>
      <c r="I25" s="569">
        <v>0</v>
      </c>
      <c r="J25" s="569">
        <v>0</v>
      </c>
      <c r="K25" s="569">
        <v>0</v>
      </c>
      <c r="L25" s="569">
        <v>0</v>
      </c>
      <c r="M25" s="569">
        <v>0</v>
      </c>
      <c r="N25" s="569">
        <v>0</v>
      </c>
      <c r="O25" s="569">
        <v>0</v>
      </c>
      <c r="P25" s="569">
        <v>0</v>
      </c>
      <c r="Q25" s="569">
        <v>0</v>
      </c>
      <c r="R25" s="569">
        <v>0</v>
      </c>
      <c r="S25" s="569">
        <v>0</v>
      </c>
      <c r="T25" s="569">
        <v>0</v>
      </c>
      <c r="U25" s="569">
        <v>0</v>
      </c>
      <c r="V25" s="569">
        <v>0</v>
      </c>
      <c r="W25" s="569">
        <v>0</v>
      </c>
      <c r="X25" s="569">
        <v>0</v>
      </c>
      <c r="Y25" s="569">
        <v>0</v>
      </c>
      <c r="Z25" s="569">
        <v>0</v>
      </c>
      <c r="AA25" s="569">
        <v>0</v>
      </c>
      <c r="AB25" s="569">
        <v>0</v>
      </c>
      <c r="AC25" s="569">
        <v>0</v>
      </c>
      <c r="AD25" s="569">
        <v>0</v>
      </c>
      <c r="AE25" s="569">
        <v>0</v>
      </c>
      <c r="AF25" s="569">
        <v>0</v>
      </c>
      <c r="AG25" s="569">
        <v>0</v>
      </c>
      <c r="AH25" s="569">
        <v>0</v>
      </c>
      <c r="AI25" s="569">
        <v>0</v>
      </c>
      <c r="AJ25" s="569">
        <v>0</v>
      </c>
      <c r="AK25" s="569">
        <v>0</v>
      </c>
      <c r="AL25" s="569">
        <v>0</v>
      </c>
      <c r="AM25" s="569">
        <v>0</v>
      </c>
      <c r="AN25" s="569">
        <v>0</v>
      </c>
      <c r="AO25" s="569">
        <v>0</v>
      </c>
      <c r="AP25" s="569">
        <v>0</v>
      </c>
      <c r="AQ25" s="570">
        <v>0</v>
      </c>
      <c r="AR25" s="570">
        <v>0</v>
      </c>
      <c r="AS25" s="570">
        <v>0</v>
      </c>
      <c r="AT25" s="570">
        <v>0</v>
      </c>
      <c r="AU25" s="570">
        <v>0</v>
      </c>
      <c r="AV25" s="570">
        <v>0</v>
      </c>
      <c r="AW25" s="570">
        <v>0</v>
      </c>
      <c r="AX25" s="570">
        <v>0</v>
      </c>
      <c r="AY25" s="570">
        <v>0</v>
      </c>
      <c r="AZ25" s="570">
        <v>0</v>
      </c>
      <c r="BA25" s="570">
        <v>0</v>
      </c>
      <c r="BB25" s="570">
        <v>0</v>
      </c>
      <c r="BC25" s="570">
        <v>0</v>
      </c>
      <c r="BD25" s="570">
        <v>0</v>
      </c>
      <c r="BE25" s="570">
        <v>0</v>
      </c>
      <c r="BF25" s="570">
        <v>0</v>
      </c>
      <c r="BG25" s="570">
        <v>0</v>
      </c>
      <c r="BH25" s="570">
        <v>0</v>
      </c>
      <c r="BI25" s="570">
        <v>0</v>
      </c>
      <c r="BJ25" s="570">
        <v>0</v>
      </c>
      <c r="BK25" s="570">
        <v>0</v>
      </c>
      <c r="BL25" s="570">
        <v>0</v>
      </c>
      <c r="BM25" s="570">
        <v>0</v>
      </c>
      <c r="BN25" s="570">
        <v>0</v>
      </c>
      <c r="BO25" s="570">
        <v>0</v>
      </c>
      <c r="BP25" s="570">
        <v>0</v>
      </c>
      <c r="BQ25" s="570">
        <v>108</v>
      </c>
      <c r="BR25" s="570">
        <v>0</v>
      </c>
      <c r="BS25" s="570">
        <v>0</v>
      </c>
      <c r="BT25" s="570">
        <v>0</v>
      </c>
      <c r="BU25" s="570">
        <v>0</v>
      </c>
      <c r="BV25" s="570">
        <v>0</v>
      </c>
      <c r="BW25" s="570">
        <v>0</v>
      </c>
      <c r="BX25" s="571">
        <v>108</v>
      </c>
      <c r="BY25" s="572"/>
      <c r="BZ25" s="572"/>
      <c r="CA25" s="572"/>
      <c r="CB25" s="572"/>
      <c r="CC25" s="572"/>
      <c r="CD25" s="573">
        <v>278505</v>
      </c>
      <c r="CE25" s="573">
        <v>0</v>
      </c>
      <c r="CF25" s="573">
        <v>0</v>
      </c>
      <c r="CG25" s="573">
        <v>162387</v>
      </c>
      <c r="CH25" s="573">
        <v>0</v>
      </c>
      <c r="CI25" s="602"/>
      <c r="CJ25" s="602"/>
      <c r="CK25" s="602"/>
      <c r="CL25" s="602"/>
      <c r="CM25" s="573"/>
      <c r="CN25" s="573">
        <v>0</v>
      </c>
      <c r="CO25" s="574">
        <v>440892</v>
      </c>
      <c r="CP25" s="583">
        <v>476492</v>
      </c>
      <c r="CQ25" s="571">
        <v>0</v>
      </c>
      <c r="CR25" s="576">
        <v>476492</v>
      </c>
      <c r="CS25" s="583">
        <v>102284</v>
      </c>
      <c r="CT25" s="573">
        <v>1</v>
      </c>
      <c r="CU25" s="573"/>
      <c r="CV25" s="573">
        <v>90637</v>
      </c>
      <c r="CW25" s="573"/>
      <c r="CX25" s="573">
        <v>7515</v>
      </c>
      <c r="CY25" s="573">
        <v>156</v>
      </c>
      <c r="CZ25" s="573">
        <v>198</v>
      </c>
      <c r="DA25" s="573">
        <v>0</v>
      </c>
      <c r="DB25" s="573">
        <v>395511</v>
      </c>
      <c r="DC25" s="573"/>
      <c r="DD25" s="573"/>
      <c r="DE25" s="573"/>
      <c r="DF25" s="573"/>
      <c r="DG25" s="573"/>
      <c r="DH25" s="577">
        <v>596302</v>
      </c>
      <c r="DI25" s="573"/>
      <c r="DJ25" s="573"/>
      <c r="DK25" s="573"/>
      <c r="DL25" s="578">
        <v>0</v>
      </c>
      <c r="DM25" s="573">
        <v>0</v>
      </c>
      <c r="DN25" s="573">
        <v>0</v>
      </c>
      <c r="DO25" s="573">
        <v>0</v>
      </c>
      <c r="DP25" s="576">
        <v>0</v>
      </c>
      <c r="DQ25" s="573">
        <v>0</v>
      </c>
      <c r="DR25" s="573">
        <v>0</v>
      </c>
      <c r="DS25" s="573">
        <v>0</v>
      </c>
      <c r="DT25" s="573">
        <v>0</v>
      </c>
      <c r="DU25" s="573">
        <v>0</v>
      </c>
      <c r="DV25" s="573">
        <v>0</v>
      </c>
      <c r="DW25" s="573">
        <v>0</v>
      </c>
      <c r="DX25" s="573">
        <v>0</v>
      </c>
      <c r="DY25" s="573">
        <v>0</v>
      </c>
      <c r="DZ25" s="573">
        <v>0</v>
      </c>
      <c r="EA25" s="579">
        <v>0</v>
      </c>
      <c r="EB25" s="568">
        <v>1072794</v>
      </c>
      <c r="EC25" s="571">
        <v>-329813</v>
      </c>
      <c r="ED25" s="568">
        <v>742981</v>
      </c>
      <c r="EE25" s="480"/>
    </row>
    <row r="26" spans="1:135" s="481" customFormat="1" ht="16.5" customHeight="1">
      <c r="A26" s="580" t="s">
        <v>277</v>
      </c>
      <c r="B26" s="603"/>
      <c r="C26" s="569">
        <v>0</v>
      </c>
      <c r="D26" s="569">
        <v>0</v>
      </c>
      <c r="E26" s="569">
        <v>0</v>
      </c>
      <c r="F26" s="569">
        <v>0</v>
      </c>
      <c r="G26" s="569">
        <v>0</v>
      </c>
      <c r="H26" s="569">
        <v>0</v>
      </c>
      <c r="I26" s="569">
        <v>0</v>
      </c>
      <c r="J26" s="569">
        <v>0</v>
      </c>
      <c r="K26" s="569">
        <v>0</v>
      </c>
      <c r="L26" s="569">
        <v>0</v>
      </c>
      <c r="M26" s="569">
        <v>0</v>
      </c>
      <c r="N26" s="569">
        <v>0</v>
      </c>
      <c r="O26" s="569">
        <v>0</v>
      </c>
      <c r="P26" s="569">
        <v>0</v>
      </c>
      <c r="Q26" s="569">
        <v>0</v>
      </c>
      <c r="R26" s="569">
        <v>0</v>
      </c>
      <c r="S26" s="569">
        <v>0</v>
      </c>
      <c r="T26" s="569">
        <v>0</v>
      </c>
      <c r="U26" s="569">
        <v>0</v>
      </c>
      <c r="V26" s="569">
        <v>0</v>
      </c>
      <c r="W26" s="569">
        <v>0</v>
      </c>
      <c r="X26" s="569">
        <v>0</v>
      </c>
      <c r="Y26" s="569">
        <v>0</v>
      </c>
      <c r="Z26" s="569">
        <v>0</v>
      </c>
      <c r="AA26" s="569">
        <v>0</v>
      </c>
      <c r="AB26" s="569">
        <v>0</v>
      </c>
      <c r="AC26" s="569">
        <v>0</v>
      </c>
      <c r="AD26" s="569">
        <v>0</v>
      </c>
      <c r="AE26" s="569">
        <v>0</v>
      </c>
      <c r="AF26" s="569">
        <v>0</v>
      </c>
      <c r="AG26" s="569">
        <v>0</v>
      </c>
      <c r="AH26" s="569">
        <v>0</v>
      </c>
      <c r="AI26" s="569">
        <v>0</v>
      </c>
      <c r="AJ26" s="569">
        <v>0</v>
      </c>
      <c r="AK26" s="569">
        <v>0</v>
      </c>
      <c r="AL26" s="569">
        <v>0</v>
      </c>
      <c r="AM26" s="569">
        <v>0</v>
      </c>
      <c r="AN26" s="569">
        <v>0</v>
      </c>
      <c r="AO26" s="569">
        <v>0</v>
      </c>
      <c r="AP26" s="569">
        <v>0</v>
      </c>
      <c r="AQ26" s="570"/>
      <c r="AR26" s="570"/>
      <c r="AS26" s="570"/>
      <c r="AT26" s="570"/>
      <c r="AU26" s="570"/>
      <c r="AV26" s="570"/>
      <c r="AW26" s="570"/>
      <c r="AX26" s="570"/>
      <c r="AY26" s="570"/>
      <c r="AZ26" s="570"/>
      <c r="BA26" s="570"/>
      <c r="BB26" s="570"/>
      <c r="BC26" s="570"/>
      <c r="BD26" s="570"/>
      <c r="BE26" s="570"/>
      <c r="BF26" s="570"/>
      <c r="BG26" s="570"/>
      <c r="BH26" s="570"/>
      <c r="BI26" s="570"/>
      <c r="BJ26" s="570"/>
      <c r="BK26" s="570"/>
      <c r="BL26" s="570"/>
      <c r="BM26" s="570"/>
      <c r="BN26" s="570"/>
      <c r="BO26" s="570"/>
      <c r="BP26" s="570"/>
      <c r="BQ26" s="570"/>
      <c r="BR26" s="570"/>
      <c r="BS26" s="570"/>
      <c r="BT26" s="570"/>
      <c r="BU26" s="570"/>
      <c r="BV26" s="570"/>
      <c r="BW26" s="570"/>
      <c r="BX26" s="571">
        <v>0</v>
      </c>
      <c r="BY26" s="572"/>
      <c r="BZ26" s="572"/>
      <c r="CA26" s="572"/>
      <c r="CB26" s="572"/>
      <c r="CC26" s="572"/>
      <c r="CD26" s="573">
        <v>119262</v>
      </c>
      <c r="CE26" s="573"/>
      <c r="CF26" s="573"/>
      <c r="CG26" s="573">
        <v>109124</v>
      </c>
      <c r="CH26" s="573"/>
      <c r="CI26" s="602"/>
      <c r="CJ26" s="602"/>
      <c r="CK26" s="602"/>
      <c r="CL26" s="602"/>
      <c r="CM26" s="573">
        <v>28275</v>
      </c>
      <c r="CN26" s="573"/>
      <c r="CO26" s="574">
        <v>256661</v>
      </c>
      <c r="CP26" s="583">
        <v>256661</v>
      </c>
      <c r="CQ26" s="571"/>
      <c r="CR26" s="576">
        <v>256661</v>
      </c>
      <c r="CS26" s="583">
        <v>0</v>
      </c>
      <c r="CT26" s="573">
        <v>0</v>
      </c>
      <c r="CU26" s="573"/>
      <c r="CV26" s="573">
        <v>0</v>
      </c>
      <c r="CW26" s="573"/>
      <c r="CX26" s="573">
        <v>0</v>
      </c>
      <c r="CY26" s="573">
        <v>0</v>
      </c>
      <c r="CZ26" s="573">
        <v>0</v>
      </c>
      <c r="DA26" s="573">
        <v>0</v>
      </c>
      <c r="DB26" s="573">
        <v>0</v>
      </c>
      <c r="DC26" s="573"/>
      <c r="DD26" s="573"/>
      <c r="DE26" s="573"/>
      <c r="DF26" s="573"/>
      <c r="DG26" s="573"/>
      <c r="DH26" s="577">
        <v>0</v>
      </c>
      <c r="DI26" s="573"/>
      <c r="DJ26" s="573"/>
      <c r="DK26" s="573"/>
      <c r="DL26" s="578">
        <v>0</v>
      </c>
      <c r="DM26" s="573">
        <v>0</v>
      </c>
      <c r="DN26" s="573">
        <v>0</v>
      </c>
      <c r="DO26" s="573">
        <v>0</v>
      </c>
      <c r="DP26" s="576">
        <v>0</v>
      </c>
      <c r="DQ26" s="573">
        <v>0</v>
      </c>
      <c r="DR26" s="573">
        <v>0</v>
      </c>
      <c r="DS26" s="573">
        <v>0</v>
      </c>
      <c r="DT26" s="573">
        <v>0</v>
      </c>
      <c r="DU26" s="573">
        <v>0</v>
      </c>
      <c r="DV26" s="573">
        <v>0</v>
      </c>
      <c r="DW26" s="573">
        <v>0</v>
      </c>
      <c r="DX26" s="573">
        <v>0</v>
      </c>
      <c r="DY26" s="573">
        <v>0</v>
      </c>
      <c r="DZ26" s="573">
        <v>0</v>
      </c>
      <c r="EA26" s="579">
        <v>0</v>
      </c>
      <c r="EB26" s="568">
        <v>256661</v>
      </c>
      <c r="EC26" s="571"/>
      <c r="ED26" s="568">
        <v>256661</v>
      </c>
      <c r="EE26" s="480"/>
    </row>
    <row r="27" spans="1:135" s="481" customFormat="1" ht="16.5" customHeight="1">
      <c r="A27" s="580" t="s">
        <v>278</v>
      </c>
      <c r="B27" s="603"/>
      <c r="C27" s="569">
        <v>0</v>
      </c>
      <c r="D27" s="569">
        <v>0</v>
      </c>
      <c r="E27" s="569">
        <v>0</v>
      </c>
      <c r="F27" s="569">
        <v>0</v>
      </c>
      <c r="G27" s="569">
        <v>0</v>
      </c>
      <c r="H27" s="569">
        <v>0</v>
      </c>
      <c r="I27" s="569">
        <v>0</v>
      </c>
      <c r="J27" s="569">
        <v>0</v>
      </c>
      <c r="K27" s="569">
        <v>0</v>
      </c>
      <c r="L27" s="569">
        <v>0</v>
      </c>
      <c r="M27" s="569">
        <v>0</v>
      </c>
      <c r="N27" s="569">
        <v>0</v>
      </c>
      <c r="O27" s="569">
        <v>0</v>
      </c>
      <c r="P27" s="569">
        <v>0</v>
      </c>
      <c r="Q27" s="569">
        <v>0</v>
      </c>
      <c r="R27" s="569">
        <v>0</v>
      </c>
      <c r="S27" s="569">
        <v>0</v>
      </c>
      <c r="T27" s="569">
        <v>0</v>
      </c>
      <c r="U27" s="569">
        <v>0</v>
      </c>
      <c r="V27" s="569">
        <v>0</v>
      </c>
      <c r="W27" s="569">
        <v>0</v>
      </c>
      <c r="X27" s="569">
        <v>0</v>
      </c>
      <c r="Y27" s="569">
        <v>0</v>
      </c>
      <c r="Z27" s="569">
        <v>0</v>
      </c>
      <c r="AA27" s="569">
        <v>0</v>
      </c>
      <c r="AB27" s="569">
        <v>0</v>
      </c>
      <c r="AC27" s="569">
        <v>0</v>
      </c>
      <c r="AD27" s="569">
        <v>0</v>
      </c>
      <c r="AE27" s="569">
        <v>0</v>
      </c>
      <c r="AF27" s="569">
        <v>0</v>
      </c>
      <c r="AG27" s="569">
        <v>0</v>
      </c>
      <c r="AH27" s="569">
        <v>0</v>
      </c>
      <c r="AI27" s="569">
        <v>0</v>
      </c>
      <c r="AJ27" s="569">
        <v>0</v>
      </c>
      <c r="AK27" s="569">
        <v>0</v>
      </c>
      <c r="AL27" s="569">
        <v>0</v>
      </c>
      <c r="AM27" s="569">
        <v>0</v>
      </c>
      <c r="AN27" s="569">
        <v>0</v>
      </c>
      <c r="AO27" s="569">
        <v>0</v>
      </c>
      <c r="AP27" s="569">
        <v>0</v>
      </c>
      <c r="AQ27" s="570">
        <v>47713</v>
      </c>
      <c r="AR27" s="570">
        <v>0</v>
      </c>
      <c r="AS27" s="570">
        <v>0</v>
      </c>
      <c r="AT27" s="570">
        <v>0</v>
      </c>
      <c r="AU27" s="570">
        <v>0</v>
      </c>
      <c r="AV27" s="570">
        <v>0</v>
      </c>
      <c r="AW27" s="570">
        <v>0</v>
      </c>
      <c r="AX27" s="570">
        <v>0</v>
      </c>
      <c r="AY27" s="570">
        <v>0</v>
      </c>
      <c r="AZ27" s="570">
        <v>0</v>
      </c>
      <c r="BA27" s="570">
        <v>0</v>
      </c>
      <c r="BB27" s="570">
        <v>0</v>
      </c>
      <c r="BC27" s="570">
        <v>0</v>
      </c>
      <c r="BD27" s="570">
        <v>0</v>
      </c>
      <c r="BE27" s="570">
        <v>0</v>
      </c>
      <c r="BF27" s="570">
        <v>0</v>
      </c>
      <c r="BG27" s="570">
        <v>0</v>
      </c>
      <c r="BH27" s="570">
        <v>0</v>
      </c>
      <c r="BI27" s="570">
        <v>0</v>
      </c>
      <c r="BJ27" s="570">
        <v>0</v>
      </c>
      <c r="BK27" s="570">
        <v>0</v>
      </c>
      <c r="BL27" s="570">
        <v>0</v>
      </c>
      <c r="BM27" s="570">
        <v>0</v>
      </c>
      <c r="BN27" s="570">
        <v>0</v>
      </c>
      <c r="BO27" s="570">
        <v>0</v>
      </c>
      <c r="BP27" s="570">
        <v>0</v>
      </c>
      <c r="BQ27" s="570">
        <v>37352</v>
      </c>
      <c r="BR27" s="570">
        <v>0</v>
      </c>
      <c r="BS27" s="570">
        <v>0</v>
      </c>
      <c r="BT27" s="570">
        <v>0</v>
      </c>
      <c r="BU27" s="570">
        <v>0</v>
      </c>
      <c r="BV27" s="570">
        <v>0</v>
      </c>
      <c r="BW27" s="570">
        <v>0</v>
      </c>
      <c r="BX27" s="571">
        <v>85065</v>
      </c>
      <c r="BY27" s="572"/>
      <c r="BZ27" s="572"/>
      <c r="CA27" s="572"/>
      <c r="CB27" s="572"/>
      <c r="CC27" s="572"/>
      <c r="CD27" s="573"/>
      <c r="CE27" s="573">
        <v>0</v>
      </c>
      <c r="CF27" s="573"/>
      <c r="CG27" s="573"/>
      <c r="CH27" s="573">
        <v>0</v>
      </c>
      <c r="CI27" s="602"/>
      <c r="CJ27" s="602"/>
      <c r="CK27" s="602"/>
      <c r="CL27" s="602"/>
      <c r="CM27" s="573"/>
      <c r="CN27" s="573"/>
      <c r="CO27" s="574">
        <v>0</v>
      </c>
      <c r="CP27" s="583">
        <v>85065</v>
      </c>
      <c r="CQ27" s="571">
        <v>0</v>
      </c>
      <c r="CR27" s="576">
        <v>85065</v>
      </c>
      <c r="CS27" s="583">
        <v>0</v>
      </c>
      <c r="CT27" s="573">
        <v>12950</v>
      </c>
      <c r="CU27" s="573"/>
      <c r="CV27" s="573">
        <v>0</v>
      </c>
      <c r="CW27" s="573"/>
      <c r="CX27" s="573">
        <v>0</v>
      </c>
      <c r="CY27" s="573">
        <v>0</v>
      </c>
      <c r="CZ27" s="573">
        <v>0</v>
      </c>
      <c r="DA27" s="573">
        <v>0</v>
      </c>
      <c r="DB27" s="573">
        <v>0</v>
      </c>
      <c r="DC27" s="573"/>
      <c r="DD27" s="573"/>
      <c r="DE27" s="573"/>
      <c r="DF27" s="573"/>
      <c r="DG27" s="573"/>
      <c r="DH27" s="577">
        <v>12950</v>
      </c>
      <c r="DI27" s="573"/>
      <c r="DJ27" s="573"/>
      <c r="DK27" s="573"/>
      <c r="DL27" s="578">
        <v>0</v>
      </c>
      <c r="DM27" s="573">
        <v>0</v>
      </c>
      <c r="DN27" s="573">
        <v>0</v>
      </c>
      <c r="DO27" s="573">
        <v>0</v>
      </c>
      <c r="DP27" s="576">
        <v>0</v>
      </c>
      <c r="DQ27" s="573">
        <v>178574</v>
      </c>
      <c r="DR27" s="573">
        <v>0</v>
      </c>
      <c r="DS27" s="573">
        <v>0</v>
      </c>
      <c r="DT27" s="573">
        <v>0</v>
      </c>
      <c r="DU27" s="573">
        <v>0</v>
      </c>
      <c r="DV27" s="573">
        <v>0</v>
      </c>
      <c r="DW27" s="573">
        <v>0</v>
      </c>
      <c r="DX27" s="573">
        <v>0</v>
      </c>
      <c r="DY27" s="573">
        <v>0</v>
      </c>
      <c r="DZ27" s="573">
        <v>0</v>
      </c>
      <c r="EA27" s="579">
        <v>178574</v>
      </c>
      <c r="EB27" s="568">
        <v>276589</v>
      </c>
      <c r="EC27" s="571">
        <v>0</v>
      </c>
      <c r="ED27" s="568">
        <v>276589</v>
      </c>
      <c r="EE27" s="480"/>
    </row>
    <row r="28" spans="1:135" s="481" customFormat="1" ht="16.5" customHeight="1">
      <c r="A28" s="580" t="s">
        <v>280</v>
      </c>
      <c r="B28" s="603"/>
      <c r="C28" s="569">
        <v>0</v>
      </c>
      <c r="D28" s="569">
        <v>0</v>
      </c>
      <c r="E28" s="569">
        <v>0</v>
      </c>
      <c r="F28" s="569">
        <v>0</v>
      </c>
      <c r="G28" s="569">
        <v>0</v>
      </c>
      <c r="H28" s="569">
        <v>0</v>
      </c>
      <c r="I28" s="569">
        <v>0</v>
      </c>
      <c r="J28" s="569">
        <v>0</v>
      </c>
      <c r="K28" s="569">
        <v>0</v>
      </c>
      <c r="L28" s="569">
        <v>0</v>
      </c>
      <c r="M28" s="569">
        <v>0</v>
      </c>
      <c r="N28" s="569">
        <v>0</v>
      </c>
      <c r="O28" s="569">
        <v>0</v>
      </c>
      <c r="P28" s="569">
        <v>0</v>
      </c>
      <c r="Q28" s="569">
        <v>0</v>
      </c>
      <c r="R28" s="569">
        <v>0</v>
      </c>
      <c r="S28" s="569">
        <v>0</v>
      </c>
      <c r="T28" s="569">
        <v>0</v>
      </c>
      <c r="U28" s="569">
        <v>0</v>
      </c>
      <c r="V28" s="569">
        <v>0</v>
      </c>
      <c r="W28" s="569">
        <v>0</v>
      </c>
      <c r="X28" s="569">
        <v>0</v>
      </c>
      <c r="Y28" s="569">
        <v>0</v>
      </c>
      <c r="Z28" s="569">
        <v>0</v>
      </c>
      <c r="AA28" s="569">
        <v>0</v>
      </c>
      <c r="AB28" s="569">
        <v>0</v>
      </c>
      <c r="AC28" s="569">
        <v>0</v>
      </c>
      <c r="AD28" s="569">
        <v>0</v>
      </c>
      <c r="AE28" s="569">
        <v>0</v>
      </c>
      <c r="AF28" s="569">
        <v>0</v>
      </c>
      <c r="AG28" s="569">
        <v>0</v>
      </c>
      <c r="AH28" s="569">
        <v>0</v>
      </c>
      <c r="AI28" s="569">
        <v>0</v>
      </c>
      <c r="AJ28" s="569">
        <v>0</v>
      </c>
      <c r="AK28" s="569">
        <v>0</v>
      </c>
      <c r="AL28" s="569">
        <v>0</v>
      </c>
      <c r="AM28" s="569">
        <v>0</v>
      </c>
      <c r="AN28" s="569">
        <v>0</v>
      </c>
      <c r="AO28" s="569">
        <v>0</v>
      </c>
      <c r="AP28" s="569">
        <v>0</v>
      </c>
      <c r="AQ28" s="570">
        <v>197</v>
      </c>
      <c r="AR28" s="570">
        <v>0</v>
      </c>
      <c r="AS28" s="570">
        <v>0</v>
      </c>
      <c r="AT28" s="570">
        <v>0</v>
      </c>
      <c r="AU28" s="570">
        <v>0</v>
      </c>
      <c r="AV28" s="570">
        <v>0</v>
      </c>
      <c r="AW28" s="570">
        <v>0</v>
      </c>
      <c r="AX28" s="570">
        <v>0</v>
      </c>
      <c r="AY28" s="570">
        <v>0</v>
      </c>
      <c r="AZ28" s="570">
        <v>0</v>
      </c>
      <c r="BA28" s="570">
        <v>0</v>
      </c>
      <c r="BB28" s="570">
        <v>0</v>
      </c>
      <c r="BC28" s="570">
        <v>0</v>
      </c>
      <c r="BD28" s="570">
        <v>0</v>
      </c>
      <c r="BE28" s="570">
        <v>0</v>
      </c>
      <c r="BF28" s="570">
        <v>0</v>
      </c>
      <c r="BG28" s="570">
        <v>0</v>
      </c>
      <c r="BH28" s="570">
        <v>0</v>
      </c>
      <c r="BI28" s="570">
        <v>0</v>
      </c>
      <c r="BJ28" s="570">
        <v>0</v>
      </c>
      <c r="BK28" s="570">
        <v>0</v>
      </c>
      <c r="BL28" s="570">
        <v>0</v>
      </c>
      <c r="BM28" s="570">
        <v>0</v>
      </c>
      <c r="BN28" s="570">
        <v>0</v>
      </c>
      <c r="BO28" s="570">
        <v>0</v>
      </c>
      <c r="BP28" s="570">
        <v>0</v>
      </c>
      <c r="BQ28" s="570">
        <v>1450</v>
      </c>
      <c r="BR28" s="570">
        <v>0</v>
      </c>
      <c r="BS28" s="570">
        <v>0</v>
      </c>
      <c r="BT28" s="570">
        <v>0</v>
      </c>
      <c r="BU28" s="570">
        <v>0</v>
      </c>
      <c r="BV28" s="570">
        <v>0</v>
      </c>
      <c r="BW28" s="570">
        <v>0</v>
      </c>
      <c r="BX28" s="571">
        <v>1647</v>
      </c>
      <c r="BY28" s="572"/>
      <c r="BZ28" s="572"/>
      <c r="CA28" s="572"/>
      <c r="CB28" s="572"/>
      <c r="CC28" s="572"/>
      <c r="CD28" s="573">
        <v>420</v>
      </c>
      <c r="CE28" s="573">
        <v>0</v>
      </c>
      <c r="CF28" s="573">
        <v>0</v>
      </c>
      <c r="CG28" s="573">
        <v>36</v>
      </c>
      <c r="CH28" s="573">
        <v>0</v>
      </c>
      <c r="CI28" s="602"/>
      <c r="CJ28" s="602"/>
      <c r="CK28" s="602"/>
      <c r="CL28" s="602"/>
      <c r="CM28" s="573">
        <v>50</v>
      </c>
      <c r="CN28" s="573">
        <v>0</v>
      </c>
      <c r="CO28" s="574">
        <v>506</v>
      </c>
      <c r="CP28" s="583">
        <v>2153</v>
      </c>
      <c r="CQ28" s="571">
        <v>0</v>
      </c>
      <c r="CR28" s="576">
        <v>2153</v>
      </c>
      <c r="CS28" s="583">
        <v>0</v>
      </c>
      <c r="CT28" s="573">
        <v>444</v>
      </c>
      <c r="CU28" s="573"/>
      <c r="CV28" s="573">
        <v>0</v>
      </c>
      <c r="CW28" s="573"/>
      <c r="CX28" s="573">
        <v>0</v>
      </c>
      <c r="CY28" s="573">
        <v>0</v>
      </c>
      <c r="CZ28" s="573">
        <v>0</v>
      </c>
      <c r="DA28" s="573">
        <v>0</v>
      </c>
      <c r="DB28" s="573">
        <v>0</v>
      </c>
      <c r="DC28" s="573"/>
      <c r="DD28" s="573"/>
      <c r="DE28" s="573"/>
      <c r="DF28" s="573"/>
      <c r="DG28" s="573"/>
      <c r="DH28" s="577">
        <v>444</v>
      </c>
      <c r="DI28" s="573"/>
      <c r="DJ28" s="573"/>
      <c r="DK28" s="573"/>
      <c r="DL28" s="578">
        <v>0</v>
      </c>
      <c r="DM28" s="573">
        <v>0</v>
      </c>
      <c r="DN28" s="573">
        <v>0</v>
      </c>
      <c r="DO28" s="573">
        <v>0</v>
      </c>
      <c r="DP28" s="576">
        <v>0</v>
      </c>
      <c r="DQ28" s="573">
        <v>4115</v>
      </c>
      <c r="DR28" s="573">
        <v>0</v>
      </c>
      <c r="DS28" s="573">
        <v>0</v>
      </c>
      <c r="DT28" s="573">
        <v>0</v>
      </c>
      <c r="DU28" s="573">
        <v>0</v>
      </c>
      <c r="DV28" s="573">
        <v>0</v>
      </c>
      <c r="DW28" s="573">
        <v>0</v>
      </c>
      <c r="DX28" s="573">
        <v>0</v>
      </c>
      <c r="DY28" s="573">
        <v>0</v>
      </c>
      <c r="DZ28" s="573">
        <v>0</v>
      </c>
      <c r="EA28" s="579">
        <v>4115</v>
      </c>
      <c r="EB28" s="568">
        <v>6712</v>
      </c>
      <c r="EC28" s="571">
        <v>0</v>
      </c>
      <c r="ED28" s="568">
        <v>6712</v>
      </c>
      <c r="EE28" s="480"/>
    </row>
    <row r="29" spans="1:135" s="481" customFormat="1" ht="16.5" customHeight="1">
      <c r="A29" s="580" t="s">
        <v>497</v>
      </c>
      <c r="B29" s="603"/>
      <c r="C29" s="569">
        <v>0</v>
      </c>
      <c r="D29" s="569">
        <v>0</v>
      </c>
      <c r="E29" s="569">
        <v>0</v>
      </c>
      <c r="F29" s="569">
        <v>0</v>
      </c>
      <c r="G29" s="569">
        <v>0</v>
      </c>
      <c r="H29" s="569">
        <v>0</v>
      </c>
      <c r="I29" s="569">
        <v>0</v>
      </c>
      <c r="J29" s="569">
        <v>0</v>
      </c>
      <c r="K29" s="569">
        <v>0</v>
      </c>
      <c r="L29" s="569">
        <v>0</v>
      </c>
      <c r="M29" s="569">
        <v>0</v>
      </c>
      <c r="N29" s="569">
        <v>0</v>
      </c>
      <c r="O29" s="569">
        <v>0</v>
      </c>
      <c r="P29" s="569">
        <v>0</v>
      </c>
      <c r="Q29" s="569">
        <v>0</v>
      </c>
      <c r="R29" s="569">
        <v>0</v>
      </c>
      <c r="S29" s="569">
        <v>0</v>
      </c>
      <c r="T29" s="569">
        <v>0</v>
      </c>
      <c r="U29" s="569">
        <v>0</v>
      </c>
      <c r="V29" s="569">
        <v>0</v>
      </c>
      <c r="W29" s="569">
        <v>0</v>
      </c>
      <c r="X29" s="569">
        <v>0</v>
      </c>
      <c r="Y29" s="569">
        <v>0</v>
      </c>
      <c r="Z29" s="569">
        <v>0</v>
      </c>
      <c r="AA29" s="569">
        <v>0</v>
      </c>
      <c r="AB29" s="569">
        <v>0</v>
      </c>
      <c r="AC29" s="569">
        <v>0</v>
      </c>
      <c r="AD29" s="569">
        <v>0</v>
      </c>
      <c r="AE29" s="569">
        <v>0</v>
      </c>
      <c r="AF29" s="569">
        <v>0</v>
      </c>
      <c r="AG29" s="569">
        <v>0</v>
      </c>
      <c r="AH29" s="569">
        <v>0</v>
      </c>
      <c r="AI29" s="569">
        <v>0</v>
      </c>
      <c r="AJ29" s="569">
        <v>0</v>
      </c>
      <c r="AK29" s="569">
        <v>0</v>
      </c>
      <c r="AL29" s="569">
        <v>0</v>
      </c>
      <c r="AM29" s="569">
        <v>0</v>
      </c>
      <c r="AN29" s="569">
        <v>0</v>
      </c>
      <c r="AO29" s="569">
        <v>0</v>
      </c>
      <c r="AP29" s="569">
        <v>0</v>
      </c>
      <c r="AQ29" s="570">
        <v>55698</v>
      </c>
      <c r="AR29" s="570">
        <v>0</v>
      </c>
      <c r="AS29" s="570">
        <v>0</v>
      </c>
      <c r="AT29" s="570">
        <v>0</v>
      </c>
      <c r="AU29" s="570">
        <v>0</v>
      </c>
      <c r="AV29" s="570">
        <v>0</v>
      </c>
      <c r="AW29" s="570">
        <v>0</v>
      </c>
      <c r="AX29" s="570">
        <v>0</v>
      </c>
      <c r="AY29" s="570">
        <v>0</v>
      </c>
      <c r="AZ29" s="570">
        <v>0</v>
      </c>
      <c r="BA29" s="570">
        <v>0</v>
      </c>
      <c r="BB29" s="570">
        <v>0</v>
      </c>
      <c r="BC29" s="570">
        <v>0</v>
      </c>
      <c r="BD29" s="570">
        <v>0</v>
      </c>
      <c r="BE29" s="570">
        <v>0</v>
      </c>
      <c r="BF29" s="570">
        <v>0</v>
      </c>
      <c r="BG29" s="570">
        <v>0</v>
      </c>
      <c r="BH29" s="570">
        <v>0</v>
      </c>
      <c r="BI29" s="570">
        <v>0</v>
      </c>
      <c r="BJ29" s="570">
        <v>0</v>
      </c>
      <c r="BK29" s="570">
        <v>0</v>
      </c>
      <c r="BL29" s="570">
        <v>0</v>
      </c>
      <c r="BM29" s="570">
        <v>0</v>
      </c>
      <c r="BN29" s="570">
        <v>0</v>
      </c>
      <c r="BO29" s="570">
        <v>0</v>
      </c>
      <c r="BP29" s="570">
        <v>0</v>
      </c>
      <c r="BQ29" s="570">
        <v>204781</v>
      </c>
      <c r="BR29" s="570">
        <v>0</v>
      </c>
      <c r="BS29" s="570">
        <v>0</v>
      </c>
      <c r="BT29" s="570">
        <v>0</v>
      </c>
      <c r="BU29" s="570">
        <v>0</v>
      </c>
      <c r="BV29" s="570">
        <v>0</v>
      </c>
      <c r="BW29" s="570">
        <v>0</v>
      </c>
      <c r="BX29" s="571">
        <v>260479</v>
      </c>
      <c r="BY29" s="572"/>
      <c r="BZ29" s="572"/>
      <c r="CA29" s="572"/>
      <c r="CB29" s="572"/>
      <c r="CC29" s="572"/>
      <c r="CD29" s="573">
        <v>51192</v>
      </c>
      <c r="CE29" s="573">
        <v>0</v>
      </c>
      <c r="CF29" s="573">
        <v>0</v>
      </c>
      <c r="CG29" s="573">
        <v>84504</v>
      </c>
      <c r="CH29" s="573">
        <v>0</v>
      </c>
      <c r="CI29" s="602"/>
      <c r="CJ29" s="602"/>
      <c r="CK29" s="602"/>
      <c r="CL29" s="602"/>
      <c r="CM29" s="573">
        <v>29548</v>
      </c>
      <c r="CN29" s="573">
        <v>0</v>
      </c>
      <c r="CO29" s="574">
        <v>165244</v>
      </c>
      <c r="CP29" s="583">
        <v>425723</v>
      </c>
      <c r="CQ29" s="571">
        <v>-425723</v>
      </c>
      <c r="CR29" s="576">
        <v>0</v>
      </c>
      <c r="CS29" s="583">
        <v>0</v>
      </c>
      <c r="CT29" s="573">
        <v>0</v>
      </c>
      <c r="CU29" s="573"/>
      <c r="CV29" s="573">
        <v>0</v>
      </c>
      <c r="CW29" s="573"/>
      <c r="CX29" s="573">
        <v>0</v>
      </c>
      <c r="CY29" s="573">
        <v>0</v>
      </c>
      <c r="CZ29" s="573">
        <v>0</v>
      </c>
      <c r="DA29" s="573">
        <v>0</v>
      </c>
      <c r="DB29" s="573">
        <v>0</v>
      </c>
      <c r="DC29" s="573"/>
      <c r="DD29" s="573"/>
      <c r="DE29" s="573"/>
      <c r="DF29" s="573"/>
      <c r="DG29" s="573"/>
      <c r="DH29" s="577">
        <v>0</v>
      </c>
      <c r="DI29" s="573"/>
      <c r="DJ29" s="573"/>
      <c r="DK29" s="573"/>
      <c r="DL29" s="578">
        <v>0</v>
      </c>
      <c r="DM29" s="573">
        <v>0</v>
      </c>
      <c r="DN29" s="573">
        <v>0</v>
      </c>
      <c r="DO29" s="573">
        <v>0</v>
      </c>
      <c r="DP29" s="576">
        <v>0</v>
      </c>
      <c r="DQ29" s="573">
        <v>0</v>
      </c>
      <c r="DR29" s="573">
        <v>0</v>
      </c>
      <c r="DS29" s="573">
        <v>0</v>
      </c>
      <c r="DT29" s="573">
        <v>0</v>
      </c>
      <c r="DU29" s="573">
        <v>0</v>
      </c>
      <c r="DV29" s="573">
        <v>0</v>
      </c>
      <c r="DW29" s="573">
        <v>0</v>
      </c>
      <c r="DX29" s="573">
        <v>0</v>
      </c>
      <c r="DY29" s="573">
        <v>0</v>
      </c>
      <c r="DZ29" s="573">
        <v>0</v>
      </c>
      <c r="EA29" s="579">
        <v>0</v>
      </c>
      <c r="EB29" s="568">
        <v>0</v>
      </c>
      <c r="EC29" s="571">
        <v>0</v>
      </c>
      <c r="ED29" s="568">
        <v>0</v>
      </c>
      <c r="EE29" s="480"/>
    </row>
    <row r="30" spans="1:135" s="481" customFormat="1" ht="18.75" customHeight="1">
      <c r="A30" s="587" t="s">
        <v>498</v>
      </c>
      <c r="B30" s="588">
        <v>69986</v>
      </c>
      <c r="C30" s="604">
        <v>0</v>
      </c>
      <c r="D30" s="604">
        <v>0</v>
      </c>
      <c r="E30" s="604">
        <v>0</v>
      </c>
      <c r="F30" s="604">
        <v>0</v>
      </c>
      <c r="G30" s="604">
        <v>0</v>
      </c>
      <c r="H30" s="604">
        <v>0</v>
      </c>
      <c r="I30" s="604">
        <v>0</v>
      </c>
      <c r="J30" s="604">
        <v>0</v>
      </c>
      <c r="K30" s="604">
        <v>0</v>
      </c>
      <c r="L30" s="604">
        <v>0</v>
      </c>
      <c r="M30" s="604">
        <v>0</v>
      </c>
      <c r="N30" s="604">
        <v>0</v>
      </c>
      <c r="O30" s="604">
        <v>0</v>
      </c>
      <c r="P30" s="604">
        <v>0</v>
      </c>
      <c r="Q30" s="604">
        <v>0</v>
      </c>
      <c r="R30" s="604">
        <v>0</v>
      </c>
      <c r="S30" s="604">
        <v>0</v>
      </c>
      <c r="T30" s="604">
        <v>0</v>
      </c>
      <c r="U30" s="604">
        <v>0</v>
      </c>
      <c r="V30" s="604">
        <v>0</v>
      </c>
      <c r="W30" s="604">
        <v>0</v>
      </c>
      <c r="X30" s="604">
        <v>0</v>
      </c>
      <c r="Y30" s="604">
        <v>0</v>
      </c>
      <c r="Z30" s="604">
        <v>0</v>
      </c>
      <c r="AA30" s="604">
        <v>0</v>
      </c>
      <c r="AB30" s="604">
        <v>0</v>
      </c>
      <c r="AC30" s="604">
        <v>0</v>
      </c>
      <c r="AD30" s="604">
        <v>0</v>
      </c>
      <c r="AE30" s="604">
        <v>0</v>
      </c>
      <c r="AF30" s="604">
        <v>0</v>
      </c>
      <c r="AG30" s="604">
        <v>0</v>
      </c>
      <c r="AH30" s="604">
        <v>0</v>
      </c>
      <c r="AI30" s="604">
        <v>0</v>
      </c>
      <c r="AJ30" s="604">
        <v>0</v>
      </c>
      <c r="AK30" s="604">
        <v>0</v>
      </c>
      <c r="AL30" s="604">
        <v>0</v>
      </c>
      <c r="AM30" s="604">
        <v>0</v>
      </c>
      <c r="AN30" s="604">
        <v>0</v>
      </c>
      <c r="AO30" s="604">
        <v>0</v>
      </c>
      <c r="AP30" s="604">
        <v>0</v>
      </c>
      <c r="AQ30" s="590">
        <v>103608</v>
      </c>
      <c r="AR30" s="590">
        <v>0</v>
      </c>
      <c r="AS30" s="590">
        <v>0</v>
      </c>
      <c r="AT30" s="590">
        <v>0</v>
      </c>
      <c r="AU30" s="590">
        <v>0</v>
      </c>
      <c r="AV30" s="590">
        <v>0</v>
      </c>
      <c r="AW30" s="590">
        <v>0</v>
      </c>
      <c r="AX30" s="590">
        <v>0</v>
      </c>
      <c r="AY30" s="590">
        <v>0</v>
      </c>
      <c r="AZ30" s="590">
        <v>0</v>
      </c>
      <c r="BA30" s="590">
        <v>0</v>
      </c>
      <c r="BB30" s="590">
        <v>0</v>
      </c>
      <c r="BC30" s="590">
        <v>0</v>
      </c>
      <c r="BD30" s="590">
        <v>0</v>
      </c>
      <c r="BE30" s="590">
        <v>0</v>
      </c>
      <c r="BF30" s="590">
        <v>0</v>
      </c>
      <c r="BG30" s="590">
        <v>0</v>
      </c>
      <c r="BH30" s="590">
        <v>0</v>
      </c>
      <c r="BI30" s="590">
        <v>0</v>
      </c>
      <c r="BJ30" s="590">
        <v>0</v>
      </c>
      <c r="BK30" s="590">
        <v>0</v>
      </c>
      <c r="BL30" s="590">
        <v>0</v>
      </c>
      <c r="BM30" s="590">
        <v>0</v>
      </c>
      <c r="BN30" s="590">
        <v>0</v>
      </c>
      <c r="BO30" s="590">
        <v>0</v>
      </c>
      <c r="BP30" s="590">
        <v>0</v>
      </c>
      <c r="BQ30" s="590">
        <v>243691</v>
      </c>
      <c r="BR30" s="590">
        <v>0</v>
      </c>
      <c r="BS30" s="590">
        <v>0</v>
      </c>
      <c r="BT30" s="590">
        <v>0</v>
      </c>
      <c r="BU30" s="590">
        <v>0</v>
      </c>
      <c r="BV30" s="590">
        <v>0</v>
      </c>
      <c r="BW30" s="590">
        <v>0</v>
      </c>
      <c r="BX30" s="590">
        <v>347299</v>
      </c>
      <c r="BY30" s="590">
        <v>0</v>
      </c>
      <c r="BZ30" s="590">
        <v>0</v>
      </c>
      <c r="CA30" s="590">
        <v>0</v>
      </c>
      <c r="CB30" s="590">
        <v>0</v>
      </c>
      <c r="CC30" s="590">
        <v>0</v>
      </c>
      <c r="CD30" s="591">
        <v>449379</v>
      </c>
      <c r="CE30" s="591">
        <v>0</v>
      </c>
      <c r="CF30" s="591">
        <v>0</v>
      </c>
      <c r="CG30" s="591">
        <v>356051</v>
      </c>
      <c r="CH30" s="591">
        <v>0</v>
      </c>
      <c r="CI30" s="591">
        <v>0</v>
      </c>
      <c r="CJ30" s="591">
        <v>0</v>
      </c>
      <c r="CK30" s="591">
        <v>0</v>
      </c>
      <c r="CL30" s="591">
        <v>0</v>
      </c>
      <c r="CM30" s="591">
        <v>57873</v>
      </c>
      <c r="CN30" s="591">
        <v>0</v>
      </c>
      <c r="CO30" s="592">
        <v>863303</v>
      </c>
      <c r="CP30" s="593">
        <v>1280588</v>
      </c>
      <c r="CQ30" s="591">
        <v>-425723</v>
      </c>
      <c r="CR30" s="594">
        <v>854865</v>
      </c>
      <c r="CS30" s="591">
        <v>106507</v>
      </c>
      <c r="CT30" s="591">
        <v>13395</v>
      </c>
      <c r="CU30" s="591">
        <v>0</v>
      </c>
      <c r="CV30" s="591">
        <v>90800</v>
      </c>
      <c r="CW30" s="591">
        <v>0</v>
      </c>
      <c r="CX30" s="591">
        <v>7515</v>
      </c>
      <c r="CY30" s="591">
        <v>156</v>
      </c>
      <c r="CZ30" s="591">
        <v>198</v>
      </c>
      <c r="DA30" s="591">
        <v>3140</v>
      </c>
      <c r="DB30" s="591">
        <v>395511</v>
      </c>
      <c r="DC30" s="591">
        <v>0</v>
      </c>
      <c r="DD30" s="591">
        <v>0</v>
      </c>
      <c r="DE30" s="591">
        <v>0</v>
      </c>
      <c r="DF30" s="591">
        <v>0</v>
      </c>
      <c r="DG30" s="591">
        <v>0</v>
      </c>
      <c r="DH30" s="594">
        <v>617222</v>
      </c>
      <c r="DI30" s="591">
        <v>0</v>
      </c>
      <c r="DJ30" s="591">
        <v>0</v>
      </c>
      <c r="DK30" s="591">
        <v>0</v>
      </c>
      <c r="DL30" s="595">
        <v>0</v>
      </c>
      <c r="DM30" s="591">
        <v>0</v>
      </c>
      <c r="DN30" s="591">
        <v>0</v>
      </c>
      <c r="DO30" s="591">
        <v>0</v>
      </c>
      <c r="DP30" s="594">
        <v>0</v>
      </c>
      <c r="DQ30" s="591">
        <v>182689</v>
      </c>
      <c r="DR30" s="591">
        <v>0</v>
      </c>
      <c r="DS30" s="591">
        <v>0</v>
      </c>
      <c r="DT30" s="591">
        <v>0</v>
      </c>
      <c r="DU30" s="591">
        <v>0</v>
      </c>
      <c r="DV30" s="591">
        <v>0</v>
      </c>
      <c r="DW30" s="591">
        <v>0</v>
      </c>
      <c r="DX30" s="591">
        <v>0</v>
      </c>
      <c r="DY30" s="591">
        <v>0</v>
      </c>
      <c r="DZ30" s="591">
        <v>0</v>
      </c>
      <c r="EA30" s="596">
        <v>182689</v>
      </c>
      <c r="EB30" s="588">
        <v>1654776</v>
      </c>
      <c r="EC30" s="591">
        <v>-329813</v>
      </c>
      <c r="ED30" s="588">
        <v>1324963</v>
      </c>
      <c r="EE30" s="480"/>
    </row>
    <row r="31" spans="1:135" s="481" customFormat="1" ht="18.75" customHeight="1" thickBot="1">
      <c r="A31" s="605" t="s">
        <v>499</v>
      </c>
      <c r="B31" s="606">
        <v>3153876</v>
      </c>
      <c r="C31" s="607">
        <v>0</v>
      </c>
      <c r="D31" s="607">
        <v>0</v>
      </c>
      <c r="E31" s="607">
        <v>0</v>
      </c>
      <c r="F31" s="607">
        <v>0</v>
      </c>
      <c r="G31" s="607">
        <v>0</v>
      </c>
      <c r="H31" s="607">
        <v>0</v>
      </c>
      <c r="I31" s="607">
        <v>0</v>
      </c>
      <c r="J31" s="607">
        <v>0</v>
      </c>
      <c r="K31" s="607">
        <v>0</v>
      </c>
      <c r="L31" s="607">
        <v>0</v>
      </c>
      <c r="M31" s="607">
        <v>0</v>
      </c>
      <c r="N31" s="607">
        <v>0</v>
      </c>
      <c r="O31" s="607">
        <v>0</v>
      </c>
      <c r="P31" s="607">
        <v>0</v>
      </c>
      <c r="Q31" s="607">
        <v>0</v>
      </c>
      <c r="R31" s="607">
        <v>0</v>
      </c>
      <c r="S31" s="607">
        <v>0</v>
      </c>
      <c r="T31" s="607">
        <v>0</v>
      </c>
      <c r="U31" s="607">
        <v>0</v>
      </c>
      <c r="V31" s="607">
        <v>0</v>
      </c>
      <c r="W31" s="607">
        <v>0</v>
      </c>
      <c r="X31" s="607">
        <v>0</v>
      </c>
      <c r="Y31" s="607">
        <v>0</v>
      </c>
      <c r="Z31" s="607">
        <v>0</v>
      </c>
      <c r="AA31" s="607">
        <v>0</v>
      </c>
      <c r="AB31" s="607">
        <v>0</v>
      </c>
      <c r="AC31" s="607">
        <v>0</v>
      </c>
      <c r="AD31" s="607">
        <v>0</v>
      </c>
      <c r="AE31" s="607">
        <v>0</v>
      </c>
      <c r="AF31" s="607">
        <v>0</v>
      </c>
      <c r="AG31" s="607">
        <v>0</v>
      </c>
      <c r="AH31" s="607">
        <v>0</v>
      </c>
      <c r="AI31" s="607">
        <v>0</v>
      </c>
      <c r="AJ31" s="607">
        <v>0</v>
      </c>
      <c r="AK31" s="607">
        <v>0</v>
      </c>
      <c r="AL31" s="607">
        <v>0</v>
      </c>
      <c r="AM31" s="607">
        <v>0</v>
      </c>
      <c r="AN31" s="607">
        <v>0</v>
      </c>
      <c r="AO31" s="607">
        <v>0</v>
      </c>
      <c r="AP31" s="607">
        <v>0</v>
      </c>
      <c r="AQ31" s="608">
        <v>10777</v>
      </c>
      <c r="AR31" s="608">
        <v>0</v>
      </c>
      <c r="AS31" s="608">
        <v>0</v>
      </c>
      <c r="AT31" s="608">
        <v>0</v>
      </c>
      <c r="AU31" s="608">
        <v>0</v>
      </c>
      <c r="AV31" s="608">
        <v>0</v>
      </c>
      <c r="AW31" s="608">
        <v>0</v>
      </c>
      <c r="AX31" s="608">
        <v>0</v>
      </c>
      <c r="AY31" s="608">
        <v>0</v>
      </c>
      <c r="AZ31" s="608">
        <v>0</v>
      </c>
      <c r="BA31" s="608">
        <v>0</v>
      </c>
      <c r="BB31" s="608">
        <v>0</v>
      </c>
      <c r="BC31" s="608">
        <v>0</v>
      </c>
      <c r="BD31" s="608">
        <v>0</v>
      </c>
      <c r="BE31" s="608">
        <v>0</v>
      </c>
      <c r="BF31" s="608">
        <v>0</v>
      </c>
      <c r="BG31" s="608">
        <v>0</v>
      </c>
      <c r="BH31" s="608">
        <v>0</v>
      </c>
      <c r="BI31" s="608">
        <v>0</v>
      </c>
      <c r="BJ31" s="608">
        <v>0</v>
      </c>
      <c r="BK31" s="608">
        <v>0</v>
      </c>
      <c r="BL31" s="608">
        <v>0</v>
      </c>
      <c r="BM31" s="608">
        <v>0</v>
      </c>
      <c r="BN31" s="608">
        <v>0</v>
      </c>
      <c r="BO31" s="608">
        <v>0</v>
      </c>
      <c r="BP31" s="608">
        <v>0</v>
      </c>
      <c r="BQ31" s="608">
        <v>-52203</v>
      </c>
      <c r="BR31" s="608">
        <v>0</v>
      </c>
      <c r="BS31" s="608">
        <v>0</v>
      </c>
      <c r="BT31" s="608">
        <v>0</v>
      </c>
      <c r="BU31" s="608">
        <v>0</v>
      </c>
      <c r="BV31" s="608">
        <v>0</v>
      </c>
      <c r="BW31" s="608">
        <v>0</v>
      </c>
      <c r="BX31" s="608">
        <v>-41426</v>
      </c>
      <c r="BY31" s="608">
        <v>0</v>
      </c>
      <c r="BZ31" s="608">
        <v>0</v>
      </c>
      <c r="CA31" s="608">
        <v>0</v>
      </c>
      <c r="CB31" s="608">
        <v>0</v>
      </c>
      <c r="CC31" s="608">
        <v>0</v>
      </c>
      <c r="CD31" s="609">
        <v>225240</v>
      </c>
      <c r="CE31" s="609">
        <v>0</v>
      </c>
      <c r="CF31" s="609">
        <v>0</v>
      </c>
      <c r="CG31" s="609">
        <v>235437</v>
      </c>
      <c r="CH31" s="609">
        <v>0</v>
      </c>
      <c r="CI31" s="609">
        <v>0</v>
      </c>
      <c r="CJ31" s="609">
        <v>0</v>
      </c>
      <c r="CK31" s="609">
        <v>0</v>
      </c>
      <c r="CL31" s="609">
        <v>0</v>
      </c>
      <c r="CM31" s="609">
        <v>-7570</v>
      </c>
      <c r="CN31" s="609">
        <v>0</v>
      </c>
      <c r="CO31" s="610">
        <v>453107</v>
      </c>
      <c r="CP31" s="611">
        <v>3565557</v>
      </c>
      <c r="CQ31" s="609">
        <v>0</v>
      </c>
      <c r="CR31" s="612">
        <v>3565557</v>
      </c>
      <c r="CS31" s="609">
        <v>-6630</v>
      </c>
      <c r="CT31" s="609">
        <v>651</v>
      </c>
      <c r="CU31" s="609">
        <v>0</v>
      </c>
      <c r="CV31" s="609">
        <v>-8746</v>
      </c>
      <c r="CW31" s="609">
        <v>0</v>
      </c>
      <c r="CX31" s="609">
        <v>5759</v>
      </c>
      <c r="CY31" s="609">
        <v>64</v>
      </c>
      <c r="CZ31" s="609">
        <v>188</v>
      </c>
      <c r="DA31" s="609">
        <v>846</v>
      </c>
      <c r="DB31" s="609">
        <v>312380</v>
      </c>
      <c r="DC31" s="609">
        <v>0</v>
      </c>
      <c r="DD31" s="609">
        <v>0</v>
      </c>
      <c r="DE31" s="609">
        <v>0</v>
      </c>
      <c r="DF31" s="609">
        <v>0</v>
      </c>
      <c r="DG31" s="609">
        <v>0</v>
      </c>
      <c r="DH31" s="612">
        <v>304512</v>
      </c>
      <c r="DI31" s="609">
        <v>0</v>
      </c>
      <c r="DJ31" s="609">
        <v>0</v>
      </c>
      <c r="DK31" s="609">
        <v>0</v>
      </c>
      <c r="DL31" s="613">
        <v>0</v>
      </c>
      <c r="DM31" s="609">
        <v>0</v>
      </c>
      <c r="DN31" s="609">
        <v>0</v>
      </c>
      <c r="DO31" s="609">
        <v>0</v>
      </c>
      <c r="DP31" s="612">
        <v>0</v>
      </c>
      <c r="DQ31" s="609">
        <v>4863</v>
      </c>
      <c r="DR31" s="609">
        <v>0</v>
      </c>
      <c r="DS31" s="609">
        <v>0</v>
      </c>
      <c r="DT31" s="609">
        <v>0</v>
      </c>
      <c r="DU31" s="609">
        <v>0</v>
      </c>
      <c r="DV31" s="609">
        <v>0</v>
      </c>
      <c r="DW31" s="609">
        <v>0</v>
      </c>
      <c r="DX31" s="609">
        <v>0</v>
      </c>
      <c r="DY31" s="609">
        <v>0</v>
      </c>
      <c r="DZ31" s="609">
        <v>0</v>
      </c>
      <c r="EA31" s="614">
        <v>4863</v>
      </c>
      <c r="EB31" s="606">
        <v>3874932</v>
      </c>
      <c r="EC31" s="609">
        <v>0</v>
      </c>
      <c r="ED31" s="606">
        <v>3874932</v>
      </c>
      <c r="EE31" s="480"/>
    </row>
  </sheetData>
  <sheetProtection/>
  <mergeCells count="137">
    <mergeCell ref="CL6:CL7"/>
    <mergeCell ref="CM6:CM7"/>
    <mergeCell ref="CN6:CN7"/>
    <mergeCell ref="CF6:CF7"/>
    <mergeCell ref="CG6:CG7"/>
    <mergeCell ref="CH6:CH7"/>
    <mergeCell ref="CI6:CI7"/>
    <mergeCell ref="CJ6:CJ7"/>
    <mergeCell ref="CK6:CK7"/>
    <mergeCell ref="BZ6:BZ7"/>
    <mergeCell ref="CA6:CA7"/>
    <mergeCell ref="CB6:CB7"/>
    <mergeCell ref="CC6:CC7"/>
    <mergeCell ref="CD6:CD7"/>
    <mergeCell ref="CE6:CE7"/>
    <mergeCell ref="BS6:BS7"/>
    <mergeCell ref="BT6:BT7"/>
    <mergeCell ref="BU6:BU7"/>
    <mergeCell ref="BV6:BV7"/>
    <mergeCell ref="BW6:BW7"/>
    <mergeCell ref="BY6:BY7"/>
    <mergeCell ref="BM6:BM7"/>
    <mergeCell ref="BN6:BN7"/>
    <mergeCell ref="BO6:BO7"/>
    <mergeCell ref="BP6:BP7"/>
    <mergeCell ref="BQ6:BQ7"/>
    <mergeCell ref="BR6:BR7"/>
    <mergeCell ref="BG6:BG7"/>
    <mergeCell ref="BH6:BH7"/>
    <mergeCell ref="BI6:BI7"/>
    <mergeCell ref="BJ6:BJ7"/>
    <mergeCell ref="BK6:BK7"/>
    <mergeCell ref="BL6:BL7"/>
    <mergeCell ref="BA6:BA7"/>
    <mergeCell ref="BB6:BB7"/>
    <mergeCell ref="BC6:BC7"/>
    <mergeCell ref="BD6:BD7"/>
    <mergeCell ref="BE6:BE7"/>
    <mergeCell ref="BF6:BF7"/>
    <mergeCell ref="AU6:AU7"/>
    <mergeCell ref="AV6:AV7"/>
    <mergeCell ref="AW6:AW7"/>
    <mergeCell ref="AX6:AX7"/>
    <mergeCell ref="AY6:AY7"/>
    <mergeCell ref="AZ6:AZ7"/>
    <mergeCell ref="AO6:AO7"/>
    <mergeCell ref="AP6:AP7"/>
    <mergeCell ref="AQ6:AQ7"/>
    <mergeCell ref="AR6:AR7"/>
    <mergeCell ref="AS6:AS7"/>
    <mergeCell ref="AT6:AT7"/>
    <mergeCell ref="AI6:AI7"/>
    <mergeCell ref="AJ6:AJ7"/>
    <mergeCell ref="AK6:AK7"/>
    <mergeCell ref="AL6:AL7"/>
    <mergeCell ref="AM6:AM7"/>
    <mergeCell ref="AN6:AN7"/>
    <mergeCell ref="AC6:AC7"/>
    <mergeCell ref="AD6:AD7"/>
    <mergeCell ref="AE6:AE7"/>
    <mergeCell ref="AF6:AF7"/>
    <mergeCell ref="AG6:AG7"/>
    <mergeCell ref="AH6:AH7"/>
    <mergeCell ref="W6:W7"/>
    <mergeCell ref="X6:X7"/>
    <mergeCell ref="Y6:Y7"/>
    <mergeCell ref="Z6:Z7"/>
    <mergeCell ref="AA6:AA7"/>
    <mergeCell ref="AB6:AB7"/>
    <mergeCell ref="Q6:Q7"/>
    <mergeCell ref="R6:R7"/>
    <mergeCell ref="S6:S7"/>
    <mergeCell ref="T6:T7"/>
    <mergeCell ref="U6:U7"/>
    <mergeCell ref="V6:V7"/>
    <mergeCell ref="K6:K7"/>
    <mergeCell ref="L6:L7"/>
    <mergeCell ref="M6:M7"/>
    <mergeCell ref="N6:N7"/>
    <mergeCell ref="O6:O7"/>
    <mergeCell ref="P6:P7"/>
    <mergeCell ref="E6:E7"/>
    <mergeCell ref="F6:F7"/>
    <mergeCell ref="G6:G7"/>
    <mergeCell ref="H6:H7"/>
    <mergeCell ref="I6:I7"/>
    <mergeCell ref="J6:J7"/>
    <mergeCell ref="DZ4:DZ7"/>
    <mergeCell ref="EB4:EB5"/>
    <mergeCell ref="EC4:EC5"/>
    <mergeCell ref="ED4:ED5"/>
    <mergeCell ref="C5:AP5"/>
    <mergeCell ref="AQ5:BW5"/>
    <mergeCell ref="BY5:CC5"/>
    <mergeCell ref="CD5:CN5"/>
    <mergeCell ref="C6:C7"/>
    <mergeCell ref="D6:D7"/>
    <mergeCell ref="DT4:DT7"/>
    <mergeCell ref="DU4:DU7"/>
    <mergeCell ref="DV4:DV7"/>
    <mergeCell ref="DW4:DW7"/>
    <mergeCell ref="DX4:DX7"/>
    <mergeCell ref="DY4:DY7"/>
    <mergeCell ref="DM4:DM7"/>
    <mergeCell ref="DN4:DN7"/>
    <mergeCell ref="DO4:DO7"/>
    <mergeCell ref="DQ4:DQ7"/>
    <mergeCell ref="DR4:DR7"/>
    <mergeCell ref="DS4:DS7"/>
    <mergeCell ref="DE4:DE7"/>
    <mergeCell ref="DF4:DF7"/>
    <mergeCell ref="DG4:DG7"/>
    <mergeCell ref="DI4:DI7"/>
    <mergeCell ref="DJ4:DJ7"/>
    <mergeCell ref="DK4:DK7"/>
    <mergeCell ref="CY4:CY7"/>
    <mergeCell ref="CZ4:CZ7"/>
    <mergeCell ref="DA4:DA7"/>
    <mergeCell ref="DB4:DB7"/>
    <mergeCell ref="DC4:DC7"/>
    <mergeCell ref="DD4:DD7"/>
    <mergeCell ref="CS4:CS7"/>
    <mergeCell ref="CT4:CT7"/>
    <mergeCell ref="CU4:CU7"/>
    <mergeCell ref="CV4:CV7"/>
    <mergeCell ref="CW4:CW7"/>
    <mergeCell ref="CX4:CX7"/>
    <mergeCell ref="A3:A7"/>
    <mergeCell ref="B3:CR3"/>
    <mergeCell ref="CS3:DH3"/>
    <mergeCell ref="DI3:DL3"/>
    <mergeCell ref="DM3:DP3"/>
    <mergeCell ref="DQ3:EA3"/>
    <mergeCell ref="C4:CO4"/>
    <mergeCell ref="CP4:CP5"/>
    <mergeCell ref="CQ4:CQ5"/>
    <mergeCell ref="CR4:CR5"/>
  </mergeCells>
  <conditionalFormatting sqref="B4:B5 CS4:DG7 DI4:DK7 DM4:DO7 DQ4:DZ7">
    <cfRule type="expression" priority="1" dxfId="0" stopIfTrue="1">
      <formula>NOT(INDIRECT("事業一覧表!$H"&amp;'連結行政コスト計算書内訳表(性質別)'!#REF!+3)&lt;&gt;"○")</formula>
    </cfRule>
  </conditionalFormatting>
  <conditionalFormatting sqref="C6:BW6 B7:BW7 BY6:CN7">
    <cfRule type="expression" priority="2" dxfId="0" stopIfTrue="1">
      <formula>NOT(INDIRECT("事業一覧表!$H"&amp;'連結行政コスト計算書内訳表(性質別)'!#REF!+3)&lt;&gt;"○")</formula>
    </cfRule>
  </conditionalFormatting>
  <conditionalFormatting sqref="B6">
    <cfRule type="expression" priority="3" dxfId="0" stopIfTrue="1">
      <formula>NOT(INDIRECT("事業一覧表!$H"&amp;'連結行政コスト計算書内訳表(性質別)'!#REF!+3)&lt;&gt;"○")</formula>
    </cfRule>
  </conditionalFormatting>
  <printOptions/>
  <pageMargins left="0.984251968503937" right="0.5511811023622047" top="0.9448818897637796" bottom="0.5118110236220472" header="0.5905511811023623" footer="0.3937007874015748"/>
  <pageSetup fitToWidth="4" horizontalDpi="600" verticalDpi="600" orientation="landscape" paperSize="8" scale="69" r:id="rId1"/>
  <colBreaks count="1" manualBreakCount="1">
    <brk id="96" max="30" man="1"/>
  </colBreaks>
</worksheet>
</file>

<file path=xl/worksheets/sheet12.xml><?xml version="1.0" encoding="utf-8"?>
<worksheet xmlns="http://schemas.openxmlformats.org/spreadsheetml/2006/main" xmlns:r="http://schemas.openxmlformats.org/officeDocument/2006/relationships">
  <dimension ref="A1:EG30"/>
  <sheetViews>
    <sheetView view="pageBreakPreview" zoomScale="60" zoomScaleNormal="85" zoomScalePageLayoutView="0" workbookViewId="0" topLeftCell="CF1">
      <selection activeCell="CS8" sqref="CS8"/>
    </sheetView>
  </sheetViews>
  <sheetFormatPr defaultColWidth="9.140625" defaultRowHeight="15"/>
  <cols>
    <col min="1" max="1" width="3.28125" style="616" customWidth="1"/>
    <col min="2" max="2" width="2.8515625" style="616" customWidth="1"/>
    <col min="3" max="3" width="28.57421875" style="616" bestFit="1" customWidth="1"/>
    <col min="4" max="4" width="14.57421875" style="530" customWidth="1"/>
    <col min="5" max="44" width="14.57421875" style="530" hidden="1" customWidth="1"/>
    <col min="45" max="45" width="14.57421875" style="532" customWidth="1"/>
    <col min="46" max="70" width="14.57421875" style="530" hidden="1" customWidth="1"/>
    <col min="71" max="71" width="14.57421875" style="530" customWidth="1"/>
    <col min="72" max="77" width="14.57421875" style="530" hidden="1" customWidth="1"/>
    <col min="78" max="78" width="14.57421875" style="530" customWidth="1"/>
    <col min="79" max="83" width="14.57421875" style="530" hidden="1" customWidth="1"/>
    <col min="84" max="84" width="14.57421875" style="530" customWidth="1"/>
    <col min="85" max="86" width="14.57421875" style="530" hidden="1" customWidth="1"/>
    <col min="87" max="87" width="14.57421875" style="530" customWidth="1"/>
    <col min="88" max="92" width="14.57421875" style="530" hidden="1" customWidth="1"/>
    <col min="93" max="93" width="14.57421875" style="530" customWidth="1"/>
    <col min="94" max="94" width="14.57421875" style="530" hidden="1" customWidth="1"/>
    <col min="95" max="100" width="14.57421875" style="530" customWidth="1"/>
    <col min="101" max="101" width="14.57421875" style="530" hidden="1" customWidth="1"/>
    <col min="102" max="102" width="14.57421875" style="530" customWidth="1"/>
    <col min="103" max="103" width="14.57421875" style="530" hidden="1" customWidth="1"/>
    <col min="104" max="108" width="14.57421875" style="530" customWidth="1"/>
    <col min="109" max="113" width="14.57421875" style="530" hidden="1" customWidth="1"/>
    <col min="114" max="114" width="14.57421875" style="530" customWidth="1"/>
    <col min="115" max="122" width="14.57421875" style="530" hidden="1" customWidth="1"/>
    <col min="123" max="123" width="14.57421875" style="530" customWidth="1"/>
    <col min="124" max="132" width="14.57421875" style="530" hidden="1" customWidth="1"/>
    <col min="133" max="136" width="14.57421875" style="530" customWidth="1"/>
    <col min="137" max="137" width="9.00390625" style="616" customWidth="1"/>
    <col min="138" max="16384" width="9.00390625" style="410" customWidth="1"/>
  </cols>
  <sheetData>
    <row r="1" spans="1:136" ht="21">
      <c r="A1" s="310" t="s">
        <v>508</v>
      </c>
      <c r="B1" s="615"/>
      <c r="C1" s="615"/>
      <c r="D1" s="526"/>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c r="AP1" s="528"/>
      <c r="AQ1" s="528"/>
      <c r="AR1" s="528"/>
      <c r="AS1" s="529"/>
      <c r="AT1" s="528"/>
      <c r="AU1" s="528"/>
      <c r="AV1" s="528"/>
      <c r="AW1" s="528"/>
      <c r="AX1" s="528"/>
      <c r="AY1" s="528"/>
      <c r="AZ1" s="528"/>
      <c r="BA1" s="528"/>
      <c r="BB1" s="528"/>
      <c r="BC1" s="528"/>
      <c r="BD1" s="528"/>
      <c r="BE1" s="528"/>
      <c r="BF1" s="528"/>
      <c r="BG1" s="528"/>
      <c r="BH1" s="528"/>
      <c r="BI1" s="528"/>
      <c r="BJ1" s="528"/>
      <c r="BK1" s="528"/>
      <c r="BL1" s="528"/>
      <c r="BM1" s="528"/>
      <c r="BN1" s="528"/>
      <c r="BO1" s="528"/>
      <c r="BP1" s="528"/>
      <c r="BQ1" s="528"/>
      <c r="BR1" s="528"/>
      <c r="BS1" s="528"/>
      <c r="BT1" s="528"/>
      <c r="BU1" s="528"/>
      <c r="BV1" s="528"/>
      <c r="BW1" s="528"/>
      <c r="BX1" s="528"/>
      <c r="BY1" s="528"/>
      <c r="BZ1" s="528"/>
      <c r="CA1" s="528"/>
      <c r="CB1" s="528"/>
      <c r="CC1" s="528"/>
      <c r="CD1" s="528"/>
      <c r="CE1" s="528"/>
      <c r="CF1" s="528"/>
      <c r="CG1" s="528"/>
      <c r="CH1" s="528"/>
      <c r="CI1" s="528"/>
      <c r="CJ1" s="528"/>
      <c r="CK1" s="528"/>
      <c r="CL1" s="528"/>
      <c r="CM1" s="528"/>
      <c r="CN1" s="528"/>
      <c r="CO1" s="528"/>
      <c r="CP1" s="528"/>
      <c r="CQ1" s="528"/>
      <c r="CR1" s="528"/>
      <c r="CS1" s="528"/>
      <c r="CT1" s="528"/>
      <c r="CU1" s="526"/>
      <c r="CV1" s="526"/>
      <c r="CW1" s="526"/>
      <c r="CX1" s="526"/>
      <c r="CY1" s="526"/>
      <c r="CZ1" s="526"/>
      <c r="DA1" s="526"/>
      <c r="DB1" s="526"/>
      <c r="DC1" s="526"/>
      <c r="DD1" s="526"/>
      <c r="DE1" s="526"/>
      <c r="DF1" s="526"/>
      <c r="DG1" s="526"/>
      <c r="DH1" s="526"/>
      <c r="DI1" s="526"/>
      <c r="DJ1" s="528"/>
      <c r="DK1" s="528"/>
      <c r="DL1" s="528"/>
      <c r="DM1" s="528"/>
      <c r="DN1" s="528"/>
      <c r="DO1" s="528"/>
      <c r="DP1" s="528"/>
      <c r="DQ1" s="528"/>
      <c r="DR1" s="528"/>
      <c r="DS1" s="528"/>
      <c r="DT1" s="528"/>
      <c r="DU1" s="528"/>
      <c r="DV1" s="528"/>
      <c r="DW1" s="528"/>
      <c r="DX1" s="528"/>
      <c r="DY1" s="528"/>
      <c r="DZ1" s="528"/>
      <c r="EA1" s="528"/>
      <c r="EB1" s="528"/>
      <c r="EC1" s="528"/>
      <c r="ED1" s="526"/>
      <c r="EE1" s="437"/>
      <c r="EF1" s="528"/>
    </row>
    <row r="2" spans="98:136" ht="17.25" customHeight="1" thickBot="1">
      <c r="CT2" s="617" t="s">
        <v>32</v>
      </c>
      <c r="EF2" s="617" t="s">
        <v>32</v>
      </c>
    </row>
    <row r="3" spans="1:136" ht="16.5" customHeight="1" thickBot="1">
      <c r="A3" s="618"/>
      <c r="B3" s="619"/>
      <c r="C3" s="620"/>
      <c r="D3" s="898" t="s">
        <v>309</v>
      </c>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c r="AW3" s="899"/>
      <c r="AX3" s="899"/>
      <c r="AY3" s="899"/>
      <c r="AZ3" s="899"/>
      <c r="BA3" s="899"/>
      <c r="BB3" s="899"/>
      <c r="BC3" s="899"/>
      <c r="BD3" s="899"/>
      <c r="BE3" s="899"/>
      <c r="BF3" s="899"/>
      <c r="BG3" s="899"/>
      <c r="BH3" s="899"/>
      <c r="BI3" s="899"/>
      <c r="BJ3" s="899"/>
      <c r="BK3" s="899"/>
      <c r="BL3" s="899"/>
      <c r="BM3" s="899"/>
      <c r="BN3" s="899"/>
      <c r="BO3" s="899"/>
      <c r="BP3" s="899"/>
      <c r="BQ3" s="899"/>
      <c r="BR3" s="899"/>
      <c r="BS3" s="899"/>
      <c r="BT3" s="899"/>
      <c r="BU3" s="899"/>
      <c r="BV3" s="899"/>
      <c r="BW3" s="899"/>
      <c r="BX3" s="899"/>
      <c r="BY3" s="899"/>
      <c r="BZ3" s="899"/>
      <c r="CA3" s="899"/>
      <c r="CB3" s="899"/>
      <c r="CC3" s="899"/>
      <c r="CD3" s="899"/>
      <c r="CE3" s="899"/>
      <c r="CF3" s="899"/>
      <c r="CG3" s="899"/>
      <c r="CH3" s="899"/>
      <c r="CI3" s="899"/>
      <c r="CJ3" s="899"/>
      <c r="CK3" s="899"/>
      <c r="CL3" s="899"/>
      <c r="CM3" s="899"/>
      <c r="CN3" s="899"/>
      <c r="CO3" s="899"/>
      <c r="CP3" s="899"/>
      <c r="CQ3" s="899"/>
      <c r="CR3" s="899"/>
      <c r="CS3" s="899"/>
      <c r="CT3" s="900"/>
      <c r="CU3" s="901" t="s">
        <v>310</v>
      </c>
      <c r="CV3" s="902"/>
      <c r="CW3" s="902"/>
      <c r="CX3" s="902"/>
      <c r="CY3" s="902"/>
      <c r="CZ3" s="902"/>
      <c r="DA3" s="902"/>
      <c r="DB3" s="902"/>
      <c r="DC3" s="902"/>
      <c r="DD3" s="902"/>
      <c r="DE3" s="902"/>
      <c r="DF3" s="902"/>
      <c r="DG3" s="902"/>
      <c r="DH3" s="902"/>
      <c r="DI3" s="902"/>
      <c r="DJ3" s="903"/>
      <c r="DK3" s="901" t="s">
        <v>311</v>
      </c>
      <c r="DL3" s="902"/>
      <c r="DM3" s="902"/>
      <c r="DN3" s="903"/>
      <c r="DO3" s="902" t="s">
        <v>312</v>
      </c>
      <c r="DP3" s="902"/>
      <c r="DQ3" s="902"/>
      <c r="DR3" s="903"/>
      <c r="DS3" s="901" t="s">
        <v>313</v>
      </c>
      <c r="DT3" s="902"/>
      <c r="DU3" s="902"/>
      <c r="DV3" s="902"/>
      <c r="DW3" s="902"/>
      <c r="DX3" s="902"/>
      <c r="DY3" s="902"/>
      <c r="DZ3" s="902"/>
      <c r="EA3" s="902"/>
      <c r="EB3" s="902"/>
      <c r="EC3" s="903"/>
      <c r="ED3" s="444"/>
      <c r="EE3" s="444"/>
      <c r="EF3" s="444"/>
    </row>
    <row r="4" spans="1:136" ht="16.5" customHeight="1" thickBot="1">
      <c r="A4" s="621"/>
      <c r="B4" s="410"/>
      <c r="C4" s="352"/>
      <c r="D4" s="534"/>
      <c r="E4" s="905" t="s">
        <v>315</v>
      </c>
      <c r="F4" s="905"/>
      <c r="G4" s="905"/>
      <c r="H4" s="905"/>
      <c r="I4" s="905"/>
      <c r="J4" s="905"/>
      <c r="K4" s="905"/>
      <c r="L4" s="905"/>
      <c r="M4" s="905"/>
      <c r="N4" s="905"/>
      <c r="O4" s="905"/>
      <c r="P4" s="905"/>
      <c r="Q4" s="905"/>
      <c r="R4" s="905"/>
      <c r="S4" s="905"/>
      <c r="T4" s="905"/>
      <c r="U4" s="905"/>
      <c r="V4" s="905"/>
      <c r="W4" s="905"/>
      <c r="X4" s="905"/>
      <c r="Y4" s="905"/>
      <c r="Z4" s="905"/>
      <c r="AA4" s="905"/>
      <c r="AB4" s="905"/>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5"/>
      <c r="BD4" s="905"/>
      <c r="BE4" s="905"/>
      <c r="BF4" s="905"/>
      <c r="BG4" s="905"/>
      <c r="BH4" s="905"/>
      <c r="BI4" s="905"/>
      <c r="BJ4" s="905"/>
      <c r="BK4" s="905"/>
      <c r="BL4" s="905"/>
      <c r="BM4" s="905"/>
      <c r="BN4" s="905"/>
      <c r="BO4" s="905"/>
      <c r="BP4" s="905"/>
      <c r="BQ4" s="905"/>
      <c r="BR4" s="905"/>
      <c r="BS4" s="905"/>
      <c r="BT4" s="905"/>
      <c r="BU4" s="905"/>
      <c r="BV4" s="905"/>
      <c r="BW4" s="905"/>
      <c r="BX4" s="905"/>
      <c r="BY4" s="905"/>
      <c r="BZ4" s="905"/>
      <c r="CA4" s="905"/>
      <c r="CB4" s="905"/>
      <c r="CC4" s="905"/>
      <c r="CD4" s="905"/>
      <c r="CE4" s="905"/>
      <c r="CF4" s="905"/>
      <c r="CG4" s="905"/>
      <c r="CH4" s="905"/>
      <c r="CI4" s="905"/>
      <c r="CJ4" s="905"/>
      <c r="CK4" s="905"/>
      <c r="CL4" s="905"/>
      <c r="CM4" s="905"/>
      <c r="CN4" s="905"/>
      <c r="CO4" s="905"/>
      <c r="CP4" s="905"/>
      <c r="CQ4" s="905"/>
      <c r="CR4" s="906" t="s">
        <v>316</v>
      </c>
      <c r="CS4" s="908" t="s">
        <v>317</v>
      </c>
      <c r="CT4" s="910" t="s">
        <v>318</v>
      </c>
      <c r="CU4" s="924" t="s">
        <v>319</v>
      </c>
      <c r="CV4" s="848" t="s">
        <v>320</v>
      </c>
      <c r="CW4" s="848" t="s">
        <v>321</v>
      </c>
      <c r="CX4" s="848" t="s">
        <v>322</v>
      </c>
      <c r="CY4" s="848" t="s">
        <v>323</v>
      </c>
      <c r="CZ4" s="848" t="s">
        <v>324</v>
      </c>
      <c r="DA4" s="848" t="s">
        <v>325</v>
      </c>
      <c r="DB4" s="848" t="s">
        <v>326</v>
      </c>
      <c r="DC4" s="848" t="s">
        <v>327</v>
      </c>
      <c r="DD4" s="848" t="s">
        <v>328</v>
      </c>
      <c r="DE4" s="848" t="s">
        <v>329</v>
      </c>
      <c r="DF4" s="848" t="s">
        <v>330</v>
      </c>
      <c r="DG4" s="848" t="s">
        <v>331</v>
      </c>
      <c r="DH4" s="848" t="s">
        <v>332</v>
      </c>
      <c r="DI4" s="848" t="s">
        <v>333</v>
      </c>
      <c r="DJ4" s="536"/>
      <c r="DK4" s="924">
        <v>1</v>
      </c>
      <c r="DL4" s="848">
        <v>2</v>
      </c>
      <c r="DM4" s="848">
        <v>3</v>
      </c>
      <c r="DN4" s="536"/>
      <c r="DO4" s="928" t="s">
        <v>334</v>
      </c>
      <c r="DP4" s="848" t="s">
        <v>335</v>
      </c>
      <c r="DQ4" s="848" t="s">
        <v>336</v>
      </c>
      <c r="DR4" s="535"/>
      <c r="DS4" s="928" t="s">
        <v>337</v>
      </c>
      <c r="DT4" s="848" t="s">
        <v>338</v>
      </c>
      <c r="DU4" s="848" t="s">
        <v>339</v>
      </c>
      <c r="DV4" s="848" t="s">
        <v>340</v>
      </c>
      <c r="DW4" s="848" t="s">
        <v>341</v>
      </c>
      <c r="DX4" s="848" t="s">
        <v>342</v>
      </c>
      <c r="DY4" s="848" t="s">
        <v>343</v>
      </c>
      <c r="DZ4" s="848" t="s">
        <v>344</v>
      </c>
      <c r="EA4" s="848" t="s">
        <v>345</v>
      </c>
      <c r="EB4" s="848" t="s">
        <v>346</v>
      </c>
      <c r="EC4" s="536"/>
      <c r="ED4" s="882" t="s">
        <v>347</v>
      </c>
      <c r="EE4" s="882" t="s">
        <v>317</v>
      </c>
      <c r="EF4" s="882" t="s">
        <v>318</v>
      </c>
    </row>
    <row r="5" spans="1:136" ht="16.5" customHeight="1">
      <c r="A5" s="621"/>
      <c r="B5" s="410"/>
      <c r="C5" s="352"/>
      <c r="D5" s="537" t="s">
        <v>314</v>
      </c>
      <c r="E5" s="918" t="s">
        <v>485</v>
      </c>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c r="AH5" s="919"/>
      <c r="AI5" s="919"/>
      <c r="AJ5" s="919"/>
      <c r="AK5" s="919"/>
      <c r="AL5" s="919"/>
      <c r="AM5" s="919"/>
      <c r="AN5" s="919"/>
      <c r="AO5" s="919"/>
      <c r="AP5" s="919"/>
      <c r="AQ5" s="919"/>
      <c r="AR5" s="920"/>
      <c r="AS5" s="921" t="s">
        <v>349</v>
      </c>
      <c r="AT5" s="919"/>
      <c r="AU5" s="919"/>
      <c r="AV5" s="919"/>
      <c r="AW5" s="919"/>
      <c r="AX5" s="919"/>
      <c r="AY5" s="919"/>
      <c r="AZ5" s="919"/>
      <c r="BA5" s="919"/>
      <c r="BB5" s="919"/>
      <c r="BC5" s="919"/>
      <c r="BD5" s="919"/>
      <c r="BE5" s="919"/>
      <c r="BF5" s="919"/>
      <c r="BG5" s="919"/>
      <c r="BH5" s="919"/>
      <c r="BI5" s="919"/>
      <c r="BJ5" s="919"/>
      <c r="BK5" s="919"/>
      <c r="BL5" s="919"/>
      <c r="BM5" s="919"/>
      <c r="BN5" s="919"/>
      <c r="BO5" s="919"/>
      <c r="BP5" s="919"/>
      <c r="BQ5" s="919"/>
      <c r="BR5" s="919"/>
      <c r="BS5" s="919"/>
      <c r="BT5" s="919"/>
      <c r="BU5" s="919"/>
      <c r="BV5" s="919"/>
      <c r="BW5" s="919"/>
      <c r="BX5" s="919"/>
      <c r="BY5" s="919"/>
      <c r="BZ5" s="538"/>
      <c r="CA5" s="921" t="s">
        <v>350</v>
      </c>
      <c r="CB5" s="919"/>
      <c r="CC5" s="919"/>
      <c r="CD5" s="919"/>
      <c r="CE5" s="920"/>
      <c r="CF5" s="921" t="s">
        <v>351</v>
      </c>
      <c r="CG5" s="919"/>
      <c r="CH5" s="919"/>
      <c r="CI5" s="919"/>
      <c r="CJ5" s="919"/>
      <c r="CK5" s="919"/>
      <c r="CL5" s="919"/>
      <c r="CM5" s="919"/>
      <c r="CN5" s="919"/>
      <c r="CO5" s="919"/>
      <c r="CP5" s="919"/>
      <c r="CQ5" s="622"/>
      <c r="CR5" s="907"/>
      <c r="CS5" s="909"/>
      <c r="CT5" s="911"/>
      <c r="CU5" s="925"/>
      <c r="CV5" s="849"/>
      <c r="CW5" s="849"/>
      <c r="CX5" s="849"/>
      <c r="CY5" s="849"/>
      <c r="CZ5" s="849"/>
      <c r="DA5" s="849"/>
      <c r="DB5" s="849"/>
      <c r="DC5" s="849"/>
      <c r="DD5" s="849"/>
      <c r="DE5" s="849"/>
      <c r="DF5" s="849"/>
      <c r="DG5" s="849"/>
      <c r="DH5" s="849"/>
      <c r="DI5" s="849"/>
      <c r="DJ5" s="544" t="s">
        <v>316</v>
      </c>
      <c r="DK5" s="925"/>
      <c r="DL5" s="849"/>
      <c r="DM5" s="849"/>
      <c r="DN5" s="544" t="s">
        <v>316</v>
      </c>
      <c r="DO5" s="929"/>
      <c r="DP5" s="849"/>
      <c r="DQ5" s="849"/>
      <c r="DR5" s="543" t="s">
        <v>316</v>
      </c>
      <c r="DS5" s="929"/>
      <c r="DT5" s="849"/>
      <c r="DU5" s="849"/>
      <c r="DV5" s="849"/>
      <c r="DW5" s="849"/>
      <c r="DX5" s="849"/>
      <c r="DY5" s="849"/>
      <c r="DZ5" s="849"/>
      <c r="EA5" s="849"/>
      <c r="EB5" s="849"/>
      <c r="EC5" s="544" t="s">
        <v>316</v>
      </c>
      <c r="ED5" s="882"/>
      <c r="EE5" s="882"/>
      <c r="EF5" s="882"/>
    </row>
    <row r="6" spans="1:137" ht="24" customHeight="1">
      <c r="A6" s="621"/>
      <c r="B6" s="410"/>
      <c r="C6" s="352"/>
      <c r="D6" s="537"/>
      <c r="E6" s="931" t="s">
        <v>352</v>
      </c>
      <c r="F6" s="858" t="s">
        <v>353</v>
      </c>
      <c r="G6" s="858" t="s">
        <v>354</v>
      </c>
      <c r="H6" s="858" t="s">
        <v>355</v>
      </c>
      <c r="I6" s="858" t="s">
        <v>356</v>
      </c>
      <c r="J6" s="858" t="s">
        <v>357</v>
      </c>
      <c r="K6" s="858" t="s">
        <v>358</v>
      </c>
      <c r="L6" s="858" t="s">
        <v>359</v>
      </c>
      <c r="M6" s="858" t="s">
        <v>360</v>
      </c>
      <c r="N6" s="858" t="s">
        <v>361</v>
      </c>
      <c r="O6" s="858" t="s">
        <v>362</v>
      </c>
      <c r="P6" s="858" t="s">
        <v>363</v>
      </c>
      <c r="Q6" s="858" t="s">
        <v>364</v>
      </c>
      <c r="R6" s="858" t="s">
        <v>365</v>
      </c>
      <c r="S6" s="858" t="s">
        <v>366</v>
      </c>
      <c r="T6" s="858" t="s">
        <v>367</v>
      </c>
      <c r="U6" s="858" t="s">
        <v>368</v>
      </c>
      <c r="V6" s="858" t="s">
        <v>369</v>
      </c>
      <c r="W6" s="858" t="s">
        <v>370</v>
      </c>
      <c r="X6" s="858" t="s">
        <v>371</v>
      </c>
      <c r="Y6" s="858" t="s">
        <v>372</v>
      </c>
      <c r="Z6" s="858" t="s">
        <v>373</v>
      </c>
      <c r="AA6" s="858" t="s">
        <v>374</v>
      </c>
      <c r="AB6" s="858" t="s">
        <v>375</v>
      </c>
      <c r="AC6" s="858" t="s">
        <v>376</v>
      </c>
      <c r="AD6" s="858" t="s">
        <v>377</v>
      </c>
      <c r="AE6" s="858" t="s">
        <v>378</v>
      </c>
      <c r="AF6" s="858" t="s">
        <v>379</v>
      </c>
      <c r="AG6" s="858" t="s">
        <v>380</v>
      </c>
      <c r="AH6" s="858" t="s">
        <v>381</v>
      </c>
      <c r="AI6" s="858" t="s">
        <v>382</v>
      </c>
      <c r="AJ6" s="858" t="s">
        <v>383</v>
      </c>
      <c r="AK6" s="858" t="s">
        <v>384</v>
      </c>
      <c r="AL6" s="858" t="s">
        <v>385</v>
      </c>
      <c r="AM6" s="858" t="s">
        <v>386</v>
      </c>
      <c r="AN6" s="858" t="s">
        <v>387</v>
      </c>
      <c r="AO6" s="858" t="s">
        <v>388</v>
      </c>
      <c r="AP6" s="858" t="s">
        <v>389</v>
      </c>
      <c r="AQ6" s="858" t="s">
        <v>390</v>
      </c>
      <c r="AR6" s="858" t="s">
        <v>391</v>
      </c>
      <c r="AS6" s="858" t="s">
        <v>392</v>
      </c>
      <c r="AT6" s="858" t="s">
        <v>393</v>
      </c>
      <c r="AU6" s="858" t="s">
        <v>394</v>
      </c>
      <c r="AV6" s="858" t="s">
        <v>395</v>
      </c>
      <c r="AW6" s="933" t="s">
        <v>396</v>
      </c>
      <c r="AX6" s="858" t="s">
        <v>397</v>
      </c>
      <c r="AY6" s="856" t="s">
        <v>398</v>
      </c>
      <c r="AZ6" s="858" t="s">
        <v>399</v>
      </c>
      <c r="BA6" s="858" t="s">
        <v>400</v>
      </c>
      <c r="BB6" s="858" t="s">
        <v>401</v>
      </c>
      <c r="BC6" s="858" t="s">
        <v>402</v>
      </c>
      <c r="BD6" s="858" t="s">
        <v>403</v>
      </c>
      <c r="BE6" s="858" t="s">
        <v>404</v>
      </c>
      <c r="BF6" s="933" t="s">
        <v>405</v>
      </c>
      <c r="BG6" s="858" t="s">
        <v>406</v>
      </c>
      <c r="BH6" s="936" t="s">
        <v>407</v>
      </c>
      <c r="BI6" s="858" t="s">
        <v>408</v>
      </c>
      <c r="BJ6" s="856" t="s">
        <v>409</v>
      </c>
      <c r="BK6" s="858" t="s">
        <v>410</v>
      </c>
      <c r="BL6" s="858" t="s">
        <v>411</v>
      </c>
      <c r="BM6" s="858" t="s">
        <v>412</v>
      </c>
      <c r="BN6" s="858" t="s">
        <v>413</v>
      </c>
      <c r="BO6" s="858" t="s">
        <v>414</v>
      </c>
      <c r="BP6" s="858" t="s">
        <v>415</v>
      </c>
      <c r="BQ6" s="858" t="s">
        <v>416</v>
      </c>
      <c r="BR6" s="858" t="s">
        <v>417</v>
      </c>
      <c r="BS6" s="858" t="s">
        <v>418</v>
      </c>
      <c r="BT6" s="858" t="s">
        <v>419</v>
      </c>
      <c r="BU6" s="858" t="s">
        <v>420</v>
      </c>
      <c r="BV6" s="858" t="s">
        <v>421</v>
      </c>
      <c r="BW6" s="858" t="s">
        <v>422</v>
      </c>
      <c r="BX6" s="858" t="s">
        <v>423</v>
      </c>
      <c r="BY6" s="858" t="s">
        <v>424</v>
      </c>
      <c r="BZ6" s="545"/>
      <c r="CA6" s="858" t="s">
        <v>425</v>
      </c>
      <c r="CB6" s="858" t="s">
        <v>426</v>
      </c>
      <c r="CC6" s="858" t="s">
        <v>427</v>
      </c>
      <c r="CD6" s="858" t="s">
        <v>428</v>
      </c>
      <c r="CE6" s="858" t="s">
        <v>429</v>
      </c>
      <c r="CF6" s="858" t="s">
        <v>430</v>
      </c>
      <c r="CG6" s="858" t="s">
        <v>431</v>
      </c>
      <c r="CH6" s="858" t="s">
        <v>432</v>
      </c>
      <c r="CI6" s="858" t="s">
        <v>433</v>
      </c>
      <c r="CJ6" s="858" t="s">
        <v>434</v>
      </c>
      <c r="CK6" s="858" t="s">
        <v>435</v>
      </c>
      <c r="CL6" s="858" t="s">
        <v>436</v>
      </c>
      <c r="CM6" s="858" t="s">
        <v>437</v>
      </c>
      <c r="CN6" s="858" t="s">
        <v>438</v>
      </c>
      <c r="CO6" s="858" t="s">
        <v>439</v>
      </c>
      <c r="CP6" s="858" t="s">
        <v>440</v>
      </c>
      <c r="CQ6" s="546"/>
      <c r="CR6" s="540"/>
      <c r="CS6" s="541"/>
      <c r="CT6" s="542" t="s">
        <v>441</v>
      </c>
      <c r="CU6" s="925"/>
      <c r="CV6" s="849"/>
      <c r="CW6" s="849"/>
      <c r="CX6" s="849"/>
      <c r="CY6" s="849"/>
      <c r="CZ6" s="849"/>
      <c r="DA6" s="849"/>
      <c r="DB6" s="849"/>
      <c r="DC6" s="849"/>
      <c r="DD6" s="849"/>
      <c r="DE6" s="849"/>
      <c r="DF6" s="849"/>
      <c r="DG6" s="849"/>
      <c r="DH6" s="849"/>
      <c r="DI6" s="849"/>
      <c r="DJ6" s="544"/>
      <c r="DK6" s="925"/>
      <c r="DL6" s="849"/>
      <c r="DM6" s="849"/>
      <c r="DN6" s="544"/>
      <c r="DO6" s="929"/>
      <c r="DP6" s="849"/>
      <c r="DQ6" s="849"/>
      <c r="DR6" s="543"/>
      <c r="DS6" s="929"/>
      <c r="DT6" s="849"/>
      <c r="DU6" s="849"/>
      <c r="DV6" s="849"/>
      <c r="DW6" s="849"/>
      <c r="DX6" s="849"/>
      <c r="DY6" s="849"/>
      <c r="DZ6" s="849"/>
      <c r="EA6" s="849"/>
      <c r="EB6" s="849"/>
      <c r="EC6" s="544"/>
      <c r="ED6" s="459"/>
      <c r="EE6" s="459"/>
      <c r="EF6" s="459" t="s">
        <v>509</v>
      </c>
      <c r="EG6" s="311"/>
    </row>
    <row r="7" spans="1:137" ht="24" customHeight="1" thickBot="1">
      <c r="A7" s="623"/>
      <c r="B7" s="624"/>
      <c r="C7" s="625"/>
      <c r="D7" s="626" t="s">
        <v>443</v>
      </c>
      <c r="E7" s="932"/>
      <c r="F7" s="927"/>
      <c r="G7" s="927"/>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34"/>
      <c r="AX7" s="927"/>
      <c r="AY7" s="935"/>
      <c r="AZ7" s="927"/>
      <c r="BA7" s="927"/>
      <c r="BB7" s="927"/>
      <c r="BC7" s="927"/>
      <c r="BD7" s="927"/>
      <c r="BE7" s="927"/>
      <c r="BF7" s="934"/>
      <c r="BG7" s="927"/>
      <c r="BH7" s="930"/>
      <c r="BI7" s="927"/>
      <c r="BJ7" s="935"/>
      <c r="BK7" s="927"/>
      <c r="BL7" s="927"/>
      <c r="BM7" s="927"/>
      <c r="BN7" s="927"/>
      <c r="BO7" s="927"/>
      <c r="BP7" s="927"/>
      <c r="BQ7" s="927"/>
      <c r="BR7" s="927"/>
      <c r="BS7" s="927"/>
      <c r="BT7" s="927"/>
      <c r="BU7" s="927"/>
      <c r="BV7" s="927"/>
      <c r="BW7" s="927"/>
      <c r="BX7" s="927"/>
      <c r="BY7" s="927"/>
      <c r="BZ7" s="627" t="s">
        <v>444</v>
      </c>
      <c r="CA7" s="927"/>
      <c r="CB7" s="927"/>
      <c r="CC7" s="927"/>
      <c r="CD7" s="927"/>
      <c r="CE7" s="927"/>
      <c r="CF7" s="927"/>
      <c r="CG7" s="927"/>
      <c r="CH7" s="927"/>
      <c r="CI7" s="927"/>
      <c r="CJ7" s="927"/>
      <c r="CK7" s="927"/>
      <c r="CL7" s="927"/>
      <c r="CM7" s="927"/>
      <c r="CN7" s="927"/>
      <c r="CO7" s="927"/>
      <c r="CP7" s="927"/>
      <c r="CQ7" s="628" t="s">
        <v>445</v>
      </c>
      <c r="CR7" s="629" t="s">
        <v>446</v>
      </c>
      <c r="CS7" s="630" t="s">
        <v>447</v>
      </c>
      <c r="CT7" s="631" t="s">
        <v>448</v>
      </c>
      <c r="CU7" s="926"/>
      <c r="CV7" s="927"/>
      <c r="CW7" s="927"/>
      <c r="CX7" s="927"/>
      <c r="CY7" s="927"/>
      <c r="CZ7" s="927"/>
      <c r="DA7" s="927"/>
      <c r="DB7" s="927"/>
      <c r="DC7" s="927"/>
      <c r="DD7" s="927"/>
      <c r="DE7" s="927"/>
      <c r="DF7" s="927"/>
      <c r="DG7" s="927"/>
      <c r="DH7" s="927"/>
      <c r="DI7" s="927"/>
      <c r="DJ7" s="632" t="s">
        <v>449</v>
      </c>
      <c r="DK7" s="926"/>
      <c r="DL7" s="927"/>
      <c r="DM7" s="927"/>
      <c r="DN7" s="632" t="s">
        <v>450</v>
      </c>
      <c r="DO7" s="930"/>
      <c r="DP7" s="927"/>
      <c r="DQ7" s="927"/>
      <c r="DR7" s="633" t="s">
        <v>451</v>
      </c>
      <c r="DS7" s="930"/>
      <c r="DT7" s="927"/>
      <c r="DU7" s="927"/>
      <c r="DV7" s="927"/>
      <c r="DW7" s="927"/>
      <c r="DX7" s="927"/>
      <c r="DY7" s="927"/>
      <c r="DZ7" s="927"/>
      <c r="EA7" s="927"/>
      <c r="EB7" s="927"/>
      <c r="EC7" s="632" t="s">
        <v>510</v>
      </c>
      <c r="ED7" s="634" t="s">
        <v>511</v>
      </c>
      <c r="EE7" s="634" t="s">
        <v>512</v>
      </c>
      <c r="EF7" s="634" t="s">
        <v>513</v>
      </c>
      <c r="EG7" s="311"/>
    </row>
    <row r="8" spans="1:136" ht="16.5" customHeight="1" thickTop="1">
      <c r="A8" s="621" t="s">
        <v>117</v>
      </c>
      <c r="B8" s="410"/>
      <c r="C8" s="352"/>
      <c r="D8" s="635">
        <v>11243271</v>
      </c>
      <c r="E8" s="636">
        <v>0</v>
      </c>
      <c r="F8" s="637">
        <v>0</v>
      </c>
      <c r="G8" s="637">
        <v>0</v>
      </c>
      <c r="H8" s="637">
        <v>0</v>
      </c>
      <c r="I8" s="637">
        <v>0</v>
      </c>
      <c r="J8" s="637">
        <v>0</v>
      </c>
      <c r="K8" s="637">
        <v>0</v>
      </c>
      <c r="L8" s="637">
        <v>0</v>
      </c>
      <c r="M8" s="637">
        <v>0</v>
      </c>
      <c r="N8" s="637">
        <v>0</v>
      </c>
      <c r="O8" s="637">
        <v>0</v>
      </c>
      <c r="P8" s="637">
        <v>0</v>
      </c>
      <c r="Q8" s="637">
        <v>0</v>
      </c>
      <c r="R8" s="637">
        <v>0</v>
      </c>
      <c r="S8" s="637">
        <v>0</v>
      </c>
      <c r="T8" s="637">
        <v>0</v>
      </c>
      <c r="U8" s="637">
        <v>0</v>
      </c>
      <c r="V8" s="637">
        <v>0</v>
      </c>
      <c r="W8" s="637">
        <v>0</v>
      </c>
      <c r="X8" s="637">
        <v>0</v>
      </c>
      <c r="Y8" s="637">
        <v>0</v>
      </c>
      <c r="Z8" s="637">
        <v>0</v>
      </c>
      <c r="AA8" s="637">
        <v>0</v>
      </c>
      <c r="AB8" s="637">
        <v>0</v>
      </c>
      <c r="AC8" s="637">
        <v>0</v>
      </c>
      <c r="AD8" s="637">
        <v>0</v>
      </c>
      <c r="AE8" s="637">
        <v>0</v>
      </c>
      <c r="AF8" s="637">
        <v>0</v>
      </c>
      <c r="AG8" s="637">
        <v>0</v>
      </c>
      <c r="AH8" s="637">
        <v>0</v>
      </c>
      <c r="AI8" s="637">
        <v>0</v>
      </c>
      <c r="AJ8" s="637">
        <v>0</v>
      </c>
      <c r="AK8" s="637">
        <v>0</v>
      </c>
      <c r="AL8" s="637">
        <v>0</v>
      </c>
      <c r="AM8" s="637">
        <v>0</v>
      </c>
      <c r="AN8" s="637">
        <v>0</v>
      </c>
      <c r="AO8" s="637">
        <v>0</v>
      </c>
      <c r="AP8" s="637">
        <v>0</v>
      </c>
      <c r="AQ8" s="637">
        <v>0</v>
      </c>
      <c r="AR8" s="637">
        <v>0</v>
      </c>
      <c r="AS8" s="637">
        <v>932429</v>
      </c>
      <c r="AT8" s="637">
        <v>0</v>
      </c>
      <c r="AU8" s="637">
        <v>0</v>
      </c>
      <c r="AV8" s="637">
        <v>0</v>
      </c>
      <c r="AW8" s="637">
        <v>0</v>
      </c>
      <c r="AX8" s="637">
        <v>0</v>
      </c>
      <c r="AY8" s="637">
        <v>0</v>
      </c>
      <c r="AZ8" s="637">
        <v>0</v>
      </c>
      <c r="BA8" s="637">
        <v>0</v>
      </c>
      <c r="BB8" s="637">
        <v>0</v>
      </c>
      <c r="BC8" s="637">
        <v>0</v>
      </c>
      <c r="BD8" s="637">
        <v>0</v>
      </c>
      <c r="BE8" s="637">
        <v>0</v>
      </c>
      <c r="BF8" s="637">
        <v>0</v>
      </c>
      <c r="BG8" s="637">
        <v>0</v>
      </c>
      <c r="BH8" s="637">
        <v>0</v>
      </c>
      <c r="BI8" s="637">
        <v>0</v>
      </c>
      <c r="BJ8" s="637">
        <v>0</v>
      </c>
      <c r="BK8" s="637">
        <v>0</v>
      </c>
      <c r="BL8" s="637">
        <v>0</v>
      </c>
      <c r="BM8" s="637">
        <v>0</v>
      </c>
      <c r="BN8" s="637">
        <v>0</v>
      </c>
      <c r="BO8" s="637">
        <v>0</v>
      </c>
      <c r="BP8" s="637">
        <v>0</v>
      </c>
      <c r="BQ8" s="637">
        <v>0</v>
      </c>
      <c r="BR8" s="637">
        <v>0</v>
      </c>
      <c r="BS8" s="637">
        <v>2091579</v>
      </c>
      <c r="BT8" s="637">
        <v>0</v>
      </c>
      <c r="BU8" s="637">
        <v>0</v>
      </c>
      <c r="BV8" s="637">
        <v>0</v>
      </c>
      <c r="BW8" s="637">
        <v>0</v>
      </c>
      <c r="BX8" s="637">
        <v>0</v>
      </c>
      <c r="BY8" s="637">
        <v>0</v>
      </c>
      <c r="BZ8" s="637">
        <v>3024008</v>
      </c>
      <c r="CA8" s="638">
        <v>0</v>
      </c>
      <c r="CB8" s="638">
        <v>0</v>
      </c>
      <c r="CC8" s="638">
        <v>0</v>
      </c>
      <c r="CD8" s="638">
        <v>0</v>
      </c>
      <c r="CE8" s="638">
        <v>0</v>
      </c>
      <c r="CF8" s="638">
        <v>234305</v>
      </c>
      <c r="CG8" s="638">
        <v>0</v>
      </c>
      <c r="CH8" s="638">
        <v>0</v>
      </c>
      <c r="CI8" s="638">
        <v>59470</v>
      </c>
      <c r="CJ8" s="638">
        <v>0</v>
      </c>
      <c r="CK8" s="638">
        <v>0</v>
      </c>
      <c r="CL8" s="638">
        <v>0</v>
      </c>
      <c r="CM8" s="638">
        <v>0</v>
      </c>
      <c r="CN8" s="638">
        <v>0</v>
      </c>
      <c r="CO8" s="638">
        <v>1013</v>
      </c>
      <c r="CP8" s="638">
        <v>0</v>
      </c>
      <c r="CQ8" s="639">
        <v>294788</v>
      </c>
      <c r="CR8" s="636">
        <v>14562067</v>
      </c>
      <c r="CS8" s="637">
        <v>0</v>
      </c>
      <c r="CT8" s="640">
        <v>14562067</v>
      </c>
      <c r="CU8" s="641">
        <v>285130</v>
      </c>
      <c r="CV8" s="642">
        <v>12284</v>
      </c>
      <c r="CW8" s="642">
        <v>0</v>
      </c>
      <c r="CX8" s="642">
        <v>-9410</v>
      </c>
      <c r="CY8" s="642">
        <v>0</v>
      </c>
      <c r="CZ8" s="642">
        <v>6234</v>
      </c>
      <c r="DA8" s="642">
        <v>1016</v>
      </c>
      <c r="DB8" s="642">
        <v>3414</v>
      </c>
      <c r="DC8" s="642">
        <v>70656</v>
      </c>
      <c r="DD8" s="642">
        <v>34138</v>
      </c>
      <c r="DE8" s="642">
        <v>0</v>
      </c>
      <c r="DF8" s="642">
        <v>0</v>
      </c>
      <c r="DG8" s="642">
        <v>0</v>
      </c>
      <c r="DH8" s="642">
        <v>0</v>
      </c>
      <c r="DI8" s="642">
        <v>0</v>
      </c>
      <c r="DJ8" s="643">
        <v>403462</v>
      </c>
      <c r="DK8" s="644">
        <v>0</v>
      </c>
      <c r="DL8" s="642">
        <v>0</v>
      </c>
      <c r="DM8" s="642">
        <v>0</v>
      </c>
      <c r="DN8" s="645">
        <v>0</v>
      </c>
      <c r="DO8" s="646">
        <v>0</v>
      </c>
      <c r="DP8" s="642">
        <v>0</v>
      </c>
      <c r="DQ8" s="642">
        <v>0</v>
      </c>
      <c r="DR8" s="643">
        <v>0</v>
      </c>
      <c r="DS8" s="646">
        <v>51398</v>
      </c>
      <c r="DT8" s="642">
        <v>0</v>
      </c>
      <c r="DU8" s="642">
        <v>0</v>
      </c>
      <c r="DV8" s="642">
        <v>0</v>
      </c>
      <c r="DW8" s="642">
        <v>0</v>
      </c>
      <c r="DX8" s="642">
        <v>0</v>
      </c>
      <c r="DY8" s="642">
        <v>0</v>
      </c>
      <c r="DZ8" s="642">
        <v>0</v>
      </c>
      <c r="EA8" s="642">
        <v>0</v>
      </c>
      <c r="EB8" s="642">
        <v>0</v>
      </c>
      <c r="EC8" s="638">
        <v>51398</v>
      </c>
      <c r="ED8" s="635">
        <v>15016927</v>
      </c>
      <c r="EE8" s="635">
        <v>-102800</v>
      </c>
      <c r="EF8" s="635">
        <v>14914127</v>
      </c>
    </row>
    <row r="9" spans="1:136" ht="16.5" customHeight="1">
      <c r="A9" s="621"/>
      <c r="B9" s="410" t="s">
        <v>89</v>
      </c>
      <c r="C9" s="352"/>
      <c r="D9" s="635">
        <v>-3153876</v>
      </c>
      <c r="E9" s="636">
        <v>0</v>
      </c>
      <c r="F9" s="637">
        <v>0</v>
      </c>
      <c r="G9" s="637">
        <v>0</v>
      </c>
      <c r="H9" s="637">
        <v>0</v>
      </c>
      <c r="I9" s="637">
        <v>0</v>
      </c>
      <c r="J9" s="637">
        <v>0</v>
      </c>
      <c r="K9" s="637">
        <v>0</v>
      </c>
      <c r="L9" s="637">
        <v>0</v>
      </c>
      <c r="M9" s="637">
        <v>0</v>
      </c>
      <c r="N9" s="637">
        <v>0</v>
      </c>
      <c r="O9" s="637">
        <v>0</v>
      </c>
      <c r="P9" s="637">
        <v>0</v>
      </c>
      <c r="Q9" s="637">
        <v>0</v>
      </c>
      <c r="R9" s="637">
        <v>0</v>
      </c>
      <c r="S9" s="637">
        <v>0</v>
      </c>
      <c r="T9" s="637">
        <v>0</v>
      </c>
      <c r="U9" s="637">
        <v>0</v>
      </c>
      <c r="V9" s="637">
        <v>0</v>
      </c>
      <c r="W9" s="637">
        <v>0</v>
      </c>
      <c r="X9" s="637">
        <v>0</v>
      </c>
      <c r="Y9" s="637">
        <v>0</v>
      </c>
      <c r="Z9" s="637">
        <v>0</v>
      </c>
      <c r="AA9" s="637">
        <v>0</v>
      </c>
      <c r="AB9" s="637">
        <v>0</v>
      </c>
      <c r="AC9" s="637">
        <v>0</v>
      </c>
      <c r="AD9" s="637">
        <v>0</v>
      </c>
      <c r="AE9" s="637">
        <v>0</v>
      </c>
      <c r="AF9" s="637">
        <v>0</v>
      </c>
      <c r="AG9" s="637">
        <v>0</v>
      </c>
      <c r="AH9" s="637">
        <v>0</v>
      </c>
      <c r="AI9" s="637">
        <v>0</v>
      </c>
      <c r="AJ9" s="637">
        <v>0</v>
      </c>
      <c r="AK9" s="637">
        <v>0</v>
      </c>
      <c r="AL9" s="637">
        <v>0</v>
      </c>
      <c r="AM9" s="637">
        <v>0</v>
      </c>
      <c r="AN9" s="637">
        <v>0</v>
      </c>
      <c r="AO9" s="637">
        <v>0</v>
      </c>
      <c r="AP9" s="637">
        <v>0</v>
      </c>
      <c r="AQ9" s="637">
        <v>0</v>
      </c>
      <c r="AR9" s="637">
        <v>0</v>
      </c>
      <c r="AS9" s="638">
        <v>-10777</v>
      </c>
      <c r="AT9" s="638">
        <v>0</v>
      </c>
      <c r="AU9" s="638">
        <v>0</v>
      </c>
      <c r="AV9" s="638">
        <v>0</v>
      </c>
      <c r="AW9" s="638">
        <v>0</v>
      </c>
      <c r="AX9" s="638">
        <v>0</v>
      </c>
      <c r="AY9" s="638">
        <v>0</v>
      </c>
      <c r="AZ9" s="638">
        <v>0</v>
      </c>
      <c r="BA9" s="638">
        <v>0</v>
      </c>
      <c r="BB9" s="638">
        <v>0</v>
      </c>
      <c r="BC9" s="638">
        <v>0</v>
      </c>
      <c r="BD9" s="638">
        <v>0</v>
      </c>
      <c r="BE9" s="638">
        <v>0</v>
      </c>
      <c r="BF9" s="638">
        <v>0</v>
      </c>
      <c r="BG9" s="638">
        <v>0</v>
      </c>
      <c r="BH9" s="638">
        <v>0</v>
      </c>
      <c r="BI9" s="638">
        <v>0</v>
      </c>
      <c r="BJ9" s="638">
        <v>0</v>
      </c>
      <c r="BK9" s="638">
        <v>0</v>
      </c>
      <c r="BL9" s="638">
        <v>0</v>
      </c>
      <c r="BM9" s="638">
        <v>0</v>
      </c>
      <c r="BN9" s="638">
        <v>0</v>
      </c>
      <c r="BO9" s="638">
        <v>0</v>
      </c>
      <c r="BP9" s="638">
        <v>0</v>
      </c>
      <c r="BQ9" s="638">
        <v>0</v>
      </c>
      <c r="BR9" s="638">
        <v>0</v>
      </c>
      <c r="BS9" s="638">
        <v>52203</v>
      </c>
      <c r="BT9" s="638">
        <v>0</v>
      </c>
      <c r="BU9" s="638">
        <v>0</v>
      </c>
      <c r="BV9" s="638">
        <v>0</v>
      </c>
      <c r="BW9" s="638">
        <v>0</v>
      </c>
      <c r="BX9" s="638">
        <v>0</v>
      </c>
      <c r="BY9" s="638">
        <v>0</v>
      </c>
      <c r="BZ9" s="638">
        <v>41426</v>
      </c>
      <c r="CA9" s="637">
        <v>0</v>
      </c>
      <c r="CB9" s="637">
        <v>0</v>
      </c>
      <c r="CC9" s="637">
        <v>0</v>
      </c>
      <c r="CD9" s="637">
        <v>0</v>
      </c>
      <c r="CE9" s="637">
        <v>0</v>
      </c>
      <c r="CF9" s="637">
        <v>-225240</v>
      </c>
      <c r="CG9" s="637">
        <v>0</v>
      </c>
      <c r="CH9" s="637">
        <v>0</v>
      </c>
      <c r="CI9" s="637">
        <v>-235437</v>
      </c>
      <c r="CJ9" s="637">
        <v>0</v>
      </c>
      <c r="CK9" s="637">
        <v>0</v>
      </c>
      <c r="CL9" s="637">
        <v>0</v>
      </c>
      <c r="CM9" s="637">
        <v>0</v>
      </c>
      <c r="CN9" s="637">
        <v>0</v>
      </c>
      <c r="CO9" s="637">
        <v>7570</v>
      </c>
      <c r="CP9" s="637">
        <v>0</v>
      </c>
      <c r="CQ9" s="639">
        <v>-453107</v>
      </c>
      <c r="CR9" s="636">
        <v>-3565557</v>
      </c>
      <c r="CS9" s="637">
        <v>0</v>
      </c>
      <c r="CT9" s="640">
        <v>-3565557</v>
      </c>
      <c r="CU9" s="636">
        <v>6630</v>
      </c>
      <c r="CV9" s="637">
        <v>-651</v>
      </c>
      <c r="CW9" s="637">
        <v>0</v>
      </c>
      <c r="CX9" s="637">
        <v>8746</v>
      </c>
      <c r="CY9" s="637">
        <v>0</v>
      </c>
      <c r="CZ9" s="637">
        <v>-5759</v>
      </c>
      <c r="DA9" s="637">
        <v>-64</v>
      </c>
      <c r="DB9" s="637">
        <v>-188</v>
      </c>
      <c r="DC9" s="637">
        <v>-846</v>
      </c>
      <c r="DD9" s="637">
        <v>-312380</v>
      </c>
      <c r="DE9" s="637">
        <v>0</v>
      </c>
      <c r="DF9" s="637">
        <v>0</v>
      </c>
      <c r="DG9" s="637">
        <v>0</v>
      </c>
      <c r="DH9" s="637">
        <v>0</v>
      </c>
      <c r="DI9" s="637">
        <v>0</v>
      </c>
      <c r="DJ9" s="643">
        <v>-304512</v>
      </c>
      <c r="DK9" s="636">
        <v>0</v>
      </c>
      <c r="DL9" s="637">
        <v>0</v>
      </c>
      <c r="DM9" s="637">
        <v>0</v>
      </c>
      <c r="DN9" s="643">
        <v>0</v>
      </c>
      <c r="DO9" s="638">
        <v>0</v>
      </c>
      <c r="DP9" s="637">
        <v>0</v>
      </c>
      <c r="DQ9" s="637">
        <v>0</v>
      </c>
      <c r="DR9" s="643">
        <v>0</v>
      </c>
      <c r="DS9" s="637">
        <v>-4863</v>
      </c>
      <c r="DT9" s="637">
        <v>0</v>
      </c>
      <c r="DU9" s="637">
        <v>0</v>
      </c>
      <c r="DV9" s="637">
        <v>0</v>
      </c>
      <c r="DW9" s="637">
        <v>0</v>
      </c>
      <c r="DX9" s="637">
        <v>0</v>
      </c>
      <c r="DY9" s="637">
        <v>0</v>
      </c>
      <c r="DZ9" s="637">
        <v>0</v>
      </c>
      <c r="EA9" s="637">
        <v>0</v>
      </c>
      <c r="EB9" s="637">
        <v>0</v>
      </c>
      <c r="EC9" s="638">
        <v>-4863</v>
      </c>
      <c r="ED9" s="635">
        <v>-3874932</v>
      </c>
      <c r="EE9" s="637">
        <v>0</v>
      </c>
      <c r="EF9" s="635">
        <v>-3874932</v>
      </c>
    </row>
    <row r="10" spans="1:136" ht="16.5" customHeight="1">
      <c r="A10" s="621"/>
      <c r="B10" s="410" t="s">
        <v>68</v>
      </c>
      <c r="C10" s="352"/>
      <c r="D10" s="635"/>
      <c r="E10" s="636"/>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AK10" s="637"/>
      <c r="AL10" s="637"/>
      <c r="AM10" s="637"/>
      <c r="AN10" s="637"/>
      <c r="AO10" s="637"/>
      <c r="AP10" s="637"/>
      <c r="AQ10" s="637"/>
      <c r="AR10" s="637"/>
      <c r="AS10" s="637"/>
      <c r="AT10" s="637"/>
      <c r="AU10" s="637"/>
      <c r="AV10" s="637"/>
      <c r="AW10" s="637"/>
      <c r="AX10" s="637"/>
      <c r="AY10" s="637"/>
      <c r="AZ10" s="637"/>
      <c r="BA10" s="637"/>
      <c r="BB10" s="637"/>
      <c r="BC10" s="637"/>
      <c r="BD10" s="637"/>
      <c r="BE10" s="637"/>
      <c r="BF10" s="637"/>
      <c r="BG10" s="637"/>
      <c r="BH10" s="637"/>
      <c r="BI10" s="637"/>
      <c r="BJ10" s="637"/>
      <c r="BK10" s="637"/>
      <c r="BL10" s="637"/>
      <c r="BM10" s="637"/>
      <c r="BN10" s="637"/>
      <c r="BO10" s="637"/>
      <c r="BP10" s="637"/>
      <c r="BQ10" s="637"/>
      <c r="BR10" s="637"/>
      <c r="BS10" s="637"/>
      <c r="BT10" s="637"/>
      <c r="BU10" s="637"/>
      <c r="BV10" s="637"/>
      <c r="BW10" s="637"/>
      <c r="BX10" s="637"/>
      <c r="BY10" s="637"/>
      <c r="BZ10" s="637"/>
      <c r="CA10" s="637"/>
      <c r="CB10" s="637"/>
      <c r="CC10" s="637"/>
      <c r="CD10" s="637"/>
      <c r="CE10" s="637"/>
      <c r="CF10" s="637"/>
      <c r="CG10" s="637"/>
      <c r="CH10" s="637"/>
      <c r="CI10" s="637"/>
      <c r="CJ10" s="637"/>
      <c r="CK10" s="637"/>
      <c r="CL10" s="637"/>
      <c r="CM10" s="637"/>
      <c r="CN10" s="637"/>
      <c r="CO10" s="637"/>
      <c r="CP10" s="637"/>
      <c r="CQ10" s="639"/>
      <c r="CR10" s="636"/>
      <c r="CS10" s="637"/>
      <c r="CT10" s="640"/>
      <c r="CU10" s="636"/>
      <c r="CV10" s="637"/>
      <c r="CW10" s="637"/>
      <c r="CX10" s="637"/>
      <c r="CY10" s="637"/>
      <c r="CZ10" s="637"/>
      <c r="DA10" s="637"/>
      <c r="DB10" s="637"/>
      <c r="DC10" s="637"/>
      <c r="DD10" s="637"/>
      <c r="DE10" s="638"/>
      <c r="DF10" s="637"/>
      <c r="DG10" s="637"/>
      <c r="DH10" s="637"/>
      <c r="DI10" s="638"/>
      <c r="DJ10" s="643"/>
      <c r="DK10" s="636"/>
      <c r="DL10" s="637"/>
      <c r="DM10" s="637"/>
      <c r="DN10" s="643"/>
      <c r="DO10" s="638"/>
      <c r="DP10" s="637"/>
      <c r="DQ10" s="638"/>
      <c r="DR10" s="643"/>
      <c r="DS10" s="638"/>
      <c r="DT10" s="637"/>
      <c r="DU10" s="637"/>
      <c r="DV10" s="638"/>
      <c r="DW10" s="637"/>
      <c r="DX10" s="637"/>
      <c r="DY10" s="638"/>
      <c r="DZ10" s="637"/>
      <c r="EA10" s="637"/>
      <c r="EB10" s="638"/>
      <c r="EC10" s="638"/>
      <c r="ED10" s="635"/>
      <c r="EE10" s="637"/>
      <c r="EF10" s="635"/>
    </row>
    <row r="11" spans="1:136" ht="16.5" customHeight="1">
      <c r="A11" s="621"/>
      <c r="B11" s="410"/>
      <c r="C11" s="352" t="s">
        <v>148</v>
      </c>
      <c r="D11" s="635">
        <v>323786</v>
      </c>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c r="AC11" s="637"/>
      <c r="AD11" s="637"/>
      <c r="AE11" s="637"/>
      <c r="AF11" s="637"/>
      <c r="AG11" s="637"/>
      <c r="AH11" s="637"/>
      <c r="AI11" s="637"/>
      <c r="AJ11" s="637"/>
      <c r="AK11" s="637"/>
      <c r="AL11" s="637"/>
      <c r="AM11" s="637"/>
      <c r="AN11" s="637"/>
      <c r="AO11" s="637"/>
      <c r="AP11" s="637"/>
      <c r="AQ11" s="637"/>
      <c r="AR11" s="637"/>
      <c r="AS11" s="637"/>
      <c r="AT11" s="637"/>
      <c r="AU11" s="637"/>
      <c r="AV11" s="637"/>
      <c r="AW11" s="637"/>
      <c r="AX11" s="637"/>
      <c r="AY11" s="637"/>
      <c r="AZ11" s="637"/>
      <c r="BA11" s="637"/>
      <c r="BB11" s="637"/>
      <c r="BC11" s="637"/>
      <c r="BD11" s="637"/>
      <c r="BE11" s="637"/>
      <c r="BF11" s="637"/>
      <c r="BG11" s="637"/>
      <c r="BH11" s="637"/>
      <c r="BI11" s="637"/>
      <c r="BJ11" s="637"/>
      <c r="BK11" s="637"/>
      <c r="BL11" s="637"/>
      <c r="BM11" s="637"/>
      <c r="BN11" s="637"/>
      <c r="BO11" s="637"/>
      <c r="BP11" s="637"/>
      <c r="BQ11" s="637"/>
      <c r="BR11" s="637"/>
      <c r="BS11" s="637"/>
      <c r="BT11" s="637"/>
      <c r="BU11" s="637"/>
      <c r="BV11" s="637"/>
      <c r="BW11" s="637"/>
      <c r="BX11" s="637"/>
      <c r="BY11" s="637"/>
      <c r="BZ11" s="637">
        <v>0</v>
      </c>
      <c r="CA11" s="637"/>
      <c r="CB11" s="637"/>
      <c r="CC11" s="637"/>
      <c r="CD11" s="637"/>
      <c r="CE11" s="637"/>
      <c r="CF11" s="637"/>
      <c r="CG11" s="637"/>
      <c r="CH11" s="637"/>
      <c r="CI11" s="637"/>
      <c r="CJ11" s="637"/>
      <c r="CK11" s="637"/>
      <c r="CL11" s="637"/>
      <c r="CM11" s="637"/>
      <c r="CN11" s="637"/>
      <c r="CO11" s="637"/>
      <c r="CP11" s="637"/>
      <c r="CQ11" s="639">
        <v>0</v>
      </c>
      <c r="CR11" s="636">
        <v>323786</v>
      </c>
      <c r="CS11" s="637"/>
      <c r="CT11" s="640">
        <v>323786</v>
      </c>
      <c r="CU11" s="636"/>
      <c r="CV11" s="637"/>
      <c r="CW11" s="637"/>
      <c r="CX11" s="637"/>
      <c r="CY11" s="637"/>
      <c r="CZ11" s="637"/>
      <c r="DA11" s="637"/>
      <c r="DB11" s="637"/>
      <c r="DC11" s="637"/>
      <c r="DD11" s="637"/>
      <c r="DE11" s="637"/>
      <c r="DF11" s="637"/>
      <c r="DG11" s="637"/>
      <c r="DH11" s="637"/>
      <c r="DI11" s="637"/>
      <c r="DJ11" s="643">
        <v>0</v>
      </c>
      <c r="DK11" s="636"/>
      <c r="DL11" s="637"/>
      <c r="DM11" s="637"/>
      <c r="DN11" s="643">
        <v>0</v>
      </c>
      <c r="DO11" s="638">
        <v>0</v>
      </c>
      <c r="DP11" s="637">
        <v>0</v>
      </c>
      <c r="DQ11" s="638">
        <v>0</v>
      </c>
      <c r="DR11" s="643">
        <v>0</v>
      </c>
      <c r="DS11" s="638"/>
      <c r="DT11" s="637">
        <v>0</v>
      </c>
      <c r="DU11" s="637">
        <v>0</v>
      </c>
      <c r="DV11" s="638">
        <v>0</v>
      </c>
      <c r="DW11" s="637">
        <v>0</v>
      </c>
      <c r="DX11" s="637">
        <v>0</v>
      </c>
      <c r="DY11" s="638">
        <v>0</v>
      </c>
      <c r="DZ11" s="637">
        <v>0</v>
      </c>
      <c r="EA11" s="637">
        <v>0</v>
      </c>
      <c r="EB11" s="638">
        <v>0</v>
      </c>
      <c r="EC11" s="638">
        <v>0</v>
      </c>
      <c r="ED11" s="635">
        <v>323786</v>
      </c>
      <c r="EE11" s="637"/>
      <c r="EF11" s="635">
        <v>323786</v>
      </c>
    </row>
    <row r="12" spans="1:136" ht="16.5" customHeight="1">
      <c r="A12" s="621"/>
      <c r="B12" s="410"/>
      <c r="C12" s="352" t="s">
        <v>196</v>
      </c>
      <c r="D12" s="635">
        <v>1811329</v>
      </c>
      <c r="E12" s="637"/>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637"/>
      <c r="AR12" s="637"/>
      <c r="AS12" s="637"/>
      <c r="AT12" s="637"/>
      <c r="AU12" s="637"/>
      <c r="AV12" s="637"/>
      <c r="AW12" s="637"/>
      <c r="AX12" s="637"/>
      <c r="AY12" s="637"/>
      <c r="AZ12" s="637"/>
      <c r="BA12" s="637"/>
      <c r="BB12" s="637"/>
      <c r="BC12" s="637"/>
      <c r="BD12" s="637"/>
      <c r="BE12" s="637"/>
      <c r="BF12" s="637"/>
      <c r="BG12" s="637"/>
      <c r="BH12" s="637"/>
      <c r="BI12" s="637"/>
      <c r="BJ12" s="637"/>
      <c r="BK12" s="637"/>
      <c r="BL12" s="637"/>
      <c r="BM12" s="637"/>
      <c r="BN12" s="637"/>
      <c r="BO12" s="637"/>
      <c r="BP12" s="637"/>
      <c r="BQ12" s="637"/>
      <c r="BR12" s="637"/>
      <c r="BS12" s="637"/>
      <c r="BT12" s="637"/>
      <c r="BU12" s="637"/>
      <c r="BV12" s="637"/>
      <c r="BW12" s="637"/>
      <c r="BX12" s="637"/>
      <c r="BY12" s="637"/>
      <c r="BZ12" s="637">
        <v>0</v>
      </c>
      <c r="CA12" s="637"/>
      <c r="CB12" s="637"/>
      <c r="CC12" s="637"/>
      <c r="CD12" s="637"/>
      <c r="CE12" s="637"/>
      <c r="CF12" s="637"/>
      <c r="CG12" s="637"/>
      <c r="CH12" s="637"/>
      <c r="CI12" s="637"/>
      <c r="CJ12" s="637"/>
      <c r="CK12" s="637"/>
      <c r="CL12" s="637"/>
      <c r="CM12" s="637"/>
      <c r="CN12" s="637"/>
      <c r="CO12" s="637"/>
      <c r="CP12" s="637"/>
      <c r="CQ12" s="639">
        <v>0</v>
      </c>
      <c r="CR12" s="636">
        <v>1811329</v>
      </c>
      <c r="CS12" s="637"/>
      <c r="CT12" s="640">
        <v>1811329</v>
      </c>
      <c r="CU12" s="636"/>
      <c r="CV12" s="637"/>
      <c r="CW12" s="637"/>
      <c r="CX12" s="637"/>
      <c r="CY12" s="637"/>
      <c r="CZ12" s="637"/>
      <c r="DA12" s="637"/>
      <c r="DB12" s="637"/>
      <c r="DC12" s="637"/>
      <c r="DD12" s="637"/>
      <c r="DE12" s="637"/>
      <c r="DF12" s="637"/>
      <c r="DG12" s="637"/>
      <c r="DH12" s="637"/>
      <c r="DI12" s="637"/>
      <c r="DJ12" s="643">
        <v>0</v>
      </c>
      <c r="DK12" s="636"/>
      <c r="DL12" s="637"/>
      <c r="DM12" s="637"/>
      <c r="DN12" s="643">
        <v>0</v>
      </c>
      <c r="DO12" s="638">
        <v>0</v>
      </c>
      <c r="DP12" s="637">
        <v>0</v>
      </c>
      <c r="DQ12" s="638">
        <v>0</v>
      </c>
      <c r="DR12" s="643">
        <v>0</v>
      </c>
      <c r="DS12" s="638"/>
      <c r="DT12" s="637">
        <v>0</v>
      </c>
      <c r="DU12" s="637">
        <v>0</v>
      </c>
      <c r="DV12" s="638">
        <v>0</v>
      </c>
      <c r="DW12" s="637">
        <v>0</v>
      </c>
      <c r="DX12" s="637">
        <v>0</v>
      </c>
      <c r="DY12" s="638">
        <v>0</v>
      </c>
      <c r="DZ12" s="637">
        <v>0</v>
      </c>
      <c r="EA12" s="637">
        <v>0</v>
      </c>
      <c r="EB12" s="638">
        <v>0</v>
      </c>
      <c r="EC12" s="638">
        <v>0</v>
      </c>
      <c r="ED12" s="635">
        <v>1811329</v>
      </c>
      <c r="EE12" s="637"/>
      <c r="EF12" s="635">
        <v>1811329</v>
      </c>
    </row>
    <row r="13" spans="1:136" ht="16.5" customHeight="1">
      <c r="A13" s="621"/>
      <c r="B13" s="410"/>
      <c r="C13" s="352" t="s">
        <v>153</v>
      </c>
      <c r="D13" s="635">
        <v>105608</v>
      </c>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c r="AK13" s="637"/>
      <c r="AL13" s="637"/>
      <c r="AM13" s="637"/>
      <c r="AN13" s="637"/>
      <c r="AO13" s="637"/>
      <c r="AP13" s="637"/>
      <c r="AQ13" s="637"/>
      <c r="AR13" s="637"/>
      <c r="AS13" s="637"/>
      <c r="AT13" s="637"/>
      <c r="AU13" s="637"/>
      <c r="AV13" s="637"/>
      <c r="AW13" s="637"/>
      <c r="AX13" s="637"/>
      <c r="AY13" s="637"/>
      <c r="AZ13" s="637"/>
      <c r="BA13" s="637"/>
      <c r="BB13" s="637"/>
      <c r="BC13" s="637"/>
      <c r="BD13" s="637"/>
      <c r="BE13" s="637"/>
      <c r="BF13" s="637"/>
      <c r="BG13" s="637"/>
      <c r="BH13" s="637"/>
      <c r="BI13" s="637"/>
      <c r="BJ13" s="637"/>
      <c r="BK13" s="637"/>
      <c r="BL13" s="637"/>
      <c r="BM13" s="637"/>
      <c r="BN13" s="637"/>
      <c r="BO13" s="637"/>
      <c r="BP13" s="637"/>
      <c r="BQ13" s="637"/>
      <c r="BR13" s="637"/>
      <c r="BS13" s="637"/>
      <c r="BT13" s="637"/>
      <c r="BU13" s="637"/>
      <c r="BV13" s="637"/>
      <c r="BW13" s="637"/>
      <c r="BX13" s="637"/>
      <c r="BY13" s="637"/>
      <c r="BZ13" s="637">
        <v>0</v>
      </c>
      <c r="CA13" s="637"/>
      <c r="CB13" s="637"/>
      <c r="CC13" s="637"/>
      <c r="CD13" s="637"/>
      <c r="CE13" s="637"/>
      <c r="CF13" s="637"/>
      <c r="CG13" s="637"/>
      <c r="CH13" s="637"/>
      <c r="CI13" s="637"/>
      <c r="CJ13" s="637"/>
      <c r="CK13" s="637"/>
      <c r="CL13" s="637"/>
      <c r="CM13" s="637"/>
      <c r="CN13" s="637"/>
      <c r="CO13" s="637"/>
      <c r="CP13" s="637"/>
      <c r="CQ13" s="639">
        <v>0</v>
      </c>
      <c r="CR13" s="636">
        <v>105608</v>
      </c>
      <c r="CS13" s="637">
        <v>0</v>
      </c>
      <c r="CT13" s="640">
        <v>105608</v>
      </c>
      <c r="CU13" s="636">
        <v>1657</v>
      </c>
      <c r="CV13" s="637">
        <v>0</v>
      </c>
      <c r="CW13" s="637"/>
      <c r="CX13" s="637">
        <v>1444</v>
      </c>
      <c r="CY13" s="637"/>
      <c r="CZ13" s="637">
        <v>5804</v>
      </c>
      <c r="DA13" s="637">
        <v>1</v>
      </c>
      <c r="DB13" s="637">
        <v>13</v>
      </c>
      <c r="DC13" s="637">
        <v>177</v>
      </c>
      <c r="DD13" s="637">
        <v>984</v>
      </c>
      <c r="DE13" s="637"/>
      <c r="DF13" s="637"/>
      <c r="DG13" s="637"/>
      <c r="DH13" s="637"/>
      <c r="DI13" s="637"/>
      <c r="DJ13" s="643">
        <v>10080</v>
      </c>
      <c r="DK13" s="636"/>
      <c r="DL13" s="637"/>
      <c r="DM13" s="637"/>
      <c r="DN13" s="643">
        <v>0</v>
      </c>
      <c r="DO13" s="638">
        <v>0</v>
      </c>
      <c r="DP13" s="637">
        <v>0</v>
      </c>
      <c r="DQ13" s="638">
        <v>0</v>
      </c>
      <c r="DR13" s="643">
        <v>0</v>
      </c>
      <c r="DS13" s="638"/>
      <c r="DT13" s="637">
        <v>0</v>
      </c>
      <c r="DU13" s="637">
        <v>0</v>
      </c>
      <c r="DV13" s="638">
        <v>0</v>
      </c>
      <c r="DW13" s="637">
        <v>0</v>
      </c>
      <c r="DX13" s="637">
        <v>0</v>
      </c>
      <c r="DY13" s="638">
        <v>0</v>
      </c>
      <c r="DZ13" s="637">
        <v>0</v>
      </c>
      <c r="EA13" s="637">
        <v>0</v>
      </c>
      <c r="EB13" s="638">
        <v>0</v>
      </c>
      <c r="EC13" s="638">
        <v>0</v>
      </c>
      <c r="ED13" s="635">
        <v>115688</v>
      </c>
      <c r="EE13" s="637">
        <v>0</v>
      </c>
      <c r="EF13" s="635">
        <v>115688</v>
      </c>
    </row>
    <row r="14" spans="1:136" ht="16.5" customHeight="1">
      <c r="A14" s="621"/>
      <c r="B14" s="410" t="s">
        <v>158</v>
      </c>
      <c r="C14" s="352"/>
      <c r="D14" s="635">
        <v>885004</v>
      </c>
      <c r="E14" s="637">
        <v>0</v>
      </c>
      <c r="F14" s="637">
        <v>0</v>
      </c>
      <c r="G14" s="637">
        <v>0</v>
      </c>
      <c r="H14" s="637">
        <v>0</v>
      </c>
      <c r="I14" s="637">
        <v>0</v>
      </c>
      <c r="J14" s="637">
        <v>0</v>
      </c>
      <c r="K14" s="637">
        <v>0</v>
      </c>
      <c r="L14" s="637">
        <v>0</v>
      </c>
      <c r="M14" s="637">
        <v>0</v>
      </c>
      <c r="N14" s="637">
        <v>0</v>
      </c>
      <c r="O14" s="637">
        <v>0</v>
      </c>
      <c r="P14" s="637">
        <v>0</v>
      </c>
      <c r="Q14" s="637">
        <v>0</v>
      </c>
      <c r="R14" s="637">
        <v>0</v>
      </c>
      <c r="S14" s="637">
        <v>0</v>
      </c>
      <c r="T14" s="637">
        <v>0</v>
      </c>
      <c r="U14" s="637">
        <v>0</v>
      </c>
      <c r="V14" s="637">
        <v>0</v>
      </c>
      <c r="W14" s="637">
        <v>0</v>
      </c>
      <c r="X14" s="637">
        <v>0</v>
      </c>
      <c r="Y14" s="637">
        <v>0</v>
      </c>
      <c r="Z14" s="637">
        <v>0</v>
      </c>
      <c r="AA14" s="637">
        <v>0</v>
      </c>
      <c r="AB14" s="637">
        <v>0</v>
      </c>
      <c r="AC14" s="637">
        <v>0</v>
      </c>
      <c r="AD14" s="637">
        <v>0</v>
      </c>
      <c r="AE14" s="637">
        <v>0</v>
      </c>
      <c r="AF14" s="637">
        <v>0</v>
      </c>
      <c r="AG14" s="637">
        <v>0</v>
      </c>
      <c r="AH14" s="637">
        <v>0</v>
      </c>
      <c r="AI14" s="637">
        <v>0</v>
      </c>
      <c r="AJ14" s="637">
        <v>0</v>
      </c>
      <c r="AK14" s="637">
        <v>0</v>
      </c>
      <c r="AL14" s="637">
        <v>0</v>
      </c>
      <c r="AM14" s="637">
        <v>0</v>
      </c>
      <c r="AN14" s="637">
        <v>0</v>
      </c>
      <c r="AO14" s="637">
        <v>0</v>
      </c>
      <c r="AP14" s="637">
        <v>0</v>
      </c>
      <c r="AQ14" s="637">
        <v>0</v>
      </c>
      <c r="AR14" s="637">
        <v>0</v>
      </c>
      <c r="AS14" s="637">
        <v>0</v>
      </c>
      <c r="AT14" s="637">
        <v>0</v>
      </c>
      <c r="AU14" s="637">
        <v>0</v>
      </c>
      <c r="AV14" s="637">
        <v>0</v>
      </c>
      <c r="AW14" s="637">
        <v>0</v>
      </c>
      <c r="AX14" s="637">
        <v>0</v>
      </c>
      <c r="AY14" s="637">
        <v>0</v>
      </c>
      <c r="AZ14" s="637">
        <v>0</v>
      </c>
      <c r="BA14" s="637">
        <v>0</v>
      </c>
      <c r="BB14" s="637">
        <v>0</v>
      </c>
      <c r="BC14" s="637">
        <v>0</v>
      </c>
      <c r="BD14" s="637">
        <v>0</v>
      </c>
      <c r="BE14" s="637">
        <v>0</v>
      </c>
      <c r="BF14" s="637">
        <v>0</v>
      </c>
      <c r="BG14" s="637">
        <v>0</v>
      </c>
      <c r="BH14" s="637">
        <v>0</v>
      </c>
      <c r="BI14" s="637">
        <v>0</v>
      </c>
      <c r="BJ14" s="637">
        <v>0</v>
      </c>
      <c r="BK14" s="637">
        <v>0</v>
      </c>
      <c r="BL14" s="637">
        <v>0</v>
      </c>
      <c r="BM14" s="637">
        <v>0</v>
      </c>
      <c r="BN14" s="637">
        <v>0</v>
      </c>
      <c r="BO14" s="637">
        <v>0</v>
      </c>
      <c r="BP14" s="637">
        <v>0</v>
      </c>
      <c r="BQ14" s="637">
        <v>0</v>
      </c>
      <c r="BR14" s="637">
        <v>0</v>
      </c>
      <c r="BS14" s="637">
        <v>600</v>
      </c>
      <c r="BT14" s="637">
        <v>0</v>
      </c>
      <c r="BU14" s="637">
        <v>0</v>
      </c>
      <c r="BV14" s="637">
        <v>0</v>
      </c>
      <c r="BW14" s="637">
        <v>0</v>
      </c>
      <c r="BX14" s="637">
        <v>0</v>
      </c>
      <c r="BY14" s="637">
        <v>0</v>
      </c>
      <c r="BZ14" s="637">
        <v>600</v>
      </c>
      <c r="CA14" s="637">
        <v>0</v>
      </c>
      <c r="CB14" s="637">
        <v>0</v>
      </c>
      <c r="CC14" s="637">
        <v>0</v>
      </c>
      <c r="CD14" s="637">
        <v>0</v>
      </c>
      <c r="CE14" s="637">
        <v>0</v>
      </c>
      <c r="CF14" s="637">
        <v>209395</v>
      </c>
      <c r="CG14" s="637">
        <v>0</v>
      </c>
      <c r="CH14" s="637">
        <v>0</v>
      </c>
      <c r="CI14" s="637">
        <v>252702</v>
      </c>
      <c r="CJ14" s="637">
        <v>0</v>
      </c>
      <c r="CK14" s="637"/>
      <c r="CL14" s="637"/>
      <c r="CM14" s="637"/>
      <c r="CN14" s="637"/>
      <c r="CO14" s="637">
        <v>0</v>
      </c>
      <c r="CP14" s="637">
        <v>0</v>
      </c>
      <c r="CQ14" s="639">
        <v>462097</v>
      </c>
      <c r="CR14" s="636">
        <v>1347701</v>
      </c>
      <c r="CS14" s="637"/>
      <c r="CT14" s="640">
        <v>1347701</v>
      </c>
      <c r="CU14" s="636">
        <v>44</v>
      </c>
      <c r="CV14" s="637">
        <v>0</v>
      </c>
      <c r="CW14" s="637"/>
      <c r="CX14" s="637">
        <v>1252</v>
      </c>
      <c r="CY14" s="637"/>
      <c r="CZ14" s="637">
        <v>0</v>
      </c>
      <c r="DA14" s="637">
        <v>0</v>
      </c>
      <c r="DB14" s="637">
        <v>0</v>
      </c>
      <c r="DC14" s="637">
        <v>0</v>
      </c>
      <c r="DD14" s="637">
        <v>318649</v>
      </c>
      <c r="DE14" s="637"/>
      <c r="DF14" s="637"/>
      <c r="DG14" s="637"/>
      <c r="DH14" s="637"/>
      <c r="DI14" s="637"/>
      <c r="DJ14" s="643">
        <v>319945</v>
      </c>
      <c r="DK14" s="636"/>
      <c r="DL14" s="637"/>
      <c r="DM14" s="637"/>
      <c r="DN14" s="643">
        <v>0</v>
      </c>
      <c r="DO14" s="638">
        <v>0</v>
      </c>
      <c r="DP14" s="637">
        <v>0</v>
      </c>
      <c r="DQ14" s="638">
        <v>0</v>
      </c>
      <c r="DR14" s="643">
        <v>0</v>
      </c>
      <c r="DS14" s="638"/>
      <c r="DT14" s="637">
        <v>0</v>
      </c>
      <c r="DU14" s="637">
        <v>0</v>
      </c>
      <c r="DV14" s="638">
        <v>0</v>
      </c>
      <c r="DW14" s="637">
        <v>0</v>
      </c>
      <c r="DX14" s="637">
        <v>0</v>
      </c>
      <c r="DY14" s="638">
        <v>0</v>
      </c>
      <c r="DZ14" s="637">
        <v>0</v>
      </c>
      <c r="EA14" s="637">
        <v>0</v>
      </c>
      <c r="EB14" s="638">
        <v>0</v>
      </c>
      <c r="EC14" s="638">
        <v>0</v>
      </c>
      <c r="ED14" s="635">
        <v>1667646</v>
      </c>
      <c r="EE14" s="637"/>
      <c r="EF14" s="635">
        <v>1667646</v>
      </c>
    </row>
    <row r="15" spans="1:136" ht="16.5" customHeight="1">
      <c r="A15" s="621"/>
      <c r="B15" s="410" t="s">
        <v>98</v>
      </c>
      <c r="C15" s="352"/>
      <c r="D15" s="635"/>
      <c r="E15" s="637"/>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7"/>
      <c r="AU15" s="637"/>
      <c r="AV15" s="637"/>
      <c r="AW15" s="637"/>
      <c r="AX15" s="637"/>
      <c r="AY15" s="637"/>
      <c r="AZ15" s="637"/>
      <c r="BA15" s="637"/>
      <c r="BB15" s="637"/>
      <c r="BC15" s="637"/>
      <c r="BD15" s="637"/>
      <c r="BE15" s="637"/>
      <c r="BF15" s="637"/>
      <c r="BG15" s="637"/>
      <c r="BH15" s="637"/>
      <c r="BI15" s="637"/>
      <c r="BJ15" s="637"/>
      <c r="BK15" s="637"/>
      <c r="BL15" s="637"/>
      <c r="BM15" s="637"/>
      <c r="BN15" s="637"/>
      <c r="BO15" s="637"/>
      <c r="BP15" s="637"/>
      <c r="BQ15" s="637"/>
      <c r="BR15" s="637"/>
      <c r="BS15" s="637"/>
      <c r="BT15" s="637"/>
      <c r="BU15" s="637"/>
      <c r="BV15" s="637"/>
      <c r="BW15" s="637"/>
      <c r="BX15" s="637"/>
      <c r="BY15" s="637"/>
      <c r="BZ15" s="637"/>
      <c r="CA15" s="637"/>
      <c r="CB15" s="637"/>
      <c r="CC15" s="637"/>
      <c r="CD15" s="637"/>
      <c r="CE15" s="637"/>
      <c r="CF15" s="637"/>
      <c r="CG15" s="637"/>
      <c r="CH15" s="637"/>
      <c r="CI15" s="637"/>
      <c r="CJ15" s="637"/>
      <c r="CK15" s="637"/>
      <c r="CL15" s="637"/>
      <c r="CM15" s="637"/>
      <c r="CN15" s="637"/>
      <c r="CO15" s="637"/>
      <c r="CP15" s="637"/>
      <c r="CQ15" s="639"/>
      <c r="CR15" s="636"/>
      <c r="CS15" s="637"/>
      <c r="CT15" s="640"/>
      <c r="CU15" s="636"/>
      <c r="CV15" s="637"/>
      <c r="CW15" s="637"/>
      <c r="CX15" s="637"/>
      <c r="CY15" s="637"/>
      <c r="CZ15" s="637"/>
      <c r="DA15" s="637"/>
      <c r="DB15" s="637"/>
      <c r="DC15" s="637"/>
      <c r="DD15" s="637"/>
      <c r="DE15" s="637"/>
      <c r="DF15" s="637"/>
      <c r="DG15" s="637"/>
      <c r="DH15" s="637"/>
      <c r="DI15" s="637"/>
      <c r="DJ15" s="643"/>
      <c r="DK15" s="636"/>
      <c r="DL15" s="637"/>
      <c r="DM15" s="637"/>
      <c r="DN15" s="643"/>
      <c r="DO15" s="638"/>
      <c r="DP15" s="637"/>
      <c r="DQ15" s="638"/>
      <c r="DR15" s="643"/>
      <c r="DS15" s="638"/>
      <c r="DT15" s="637"/>
      <c r="DU15" s="637"/>
      <c r="DV15" s="638"/>
      <c r="DW15" s="637"/>
      <c r="DX15" s="637"/>
      <c r="DY15" s="638"/>
      <c r="DZ15" s="637"/>
      <c r="EA15" s="637"/>
      <c r="EB15" s="638"/>
      <c r="EC15" s="638"/>
      <c r="ED15" s="635"/>
      <c r="EE15" s="637"/>
      <c r="EF15" s="635"/>
    </row>
    <row r="16" spans="1:136" ht="16.5" customHeight="1">
      <c r="A16" s="621"/>
      <c r="B16" s="410"/>
      <c r="C16" s="352" t="s">
        <v>165</v>
      </c>
      <c r="D16" s="635">
        <v>-45091</v>
      </c>
      <c r="E16" s="637">
        <v>0</v>
      </c>
      <c r="F16" s="637">
        <v>0</v>
      </c>
      <c r="G16" s="637">
        <v>0</v>
      </c>
      <c r="H16" s="637">
        <v>0</v>
      </c>
      <c r="I16" s="637">
        <v>0</v>
      </c>
      <c r="J16" s="637">
        <v>0</v>
      </c>
      <c r="K16" s="637">
        <v>0</v>
      </c>
      <c r="L16" s="637">
        <v>0</v>
      </c>
      <c r="M16" s="637">
        <v>0</v>
      </c>
      <c r="N16" s="637">
        <v>0</v>
      </c>
      <c r="O16" s="637">
        <v>0</v>
      </c>
      <c r="P16" s="637">
        <v>0</v>
      </c>
      <c r="Q16" s="637">
        <v>0</v>
      </c>
      <c r="R16" s="637">
        <v>0</v>
      </c>
      <c r="S16" s="637">
        <v>0</v>
      </c>
      <c r="T16" s="637">
        <v>0</v>
      </c>
      <c r="U16" s="637">
        <v>0</v>
      </c>
      <c r="V16" s="637">
        <v>0</v>
      </c>
      <c r="W16" s="637">
        <v>0</v>
      </c>
      <c r="X16" s="637">
        <v>0</v>
      </c>
      <c r="Y16" s="637">
        <v>0</v>
      </c>
      <c r="Z16" s="637">
        <v>0</v>
      </c>
      <c r="AA16" s="637">
        <v>0</v>
      </c>
      <c r="AB16" s="637">
        <v>0</v>
      </c>
      <c r="AC16" s="637">
        <v>0</v>
      </c>
      <c r="AD16" s="637">
        <v>0</v>
      </c>
      <c r="AE16" s="637">
        <v>0</v>
      </c>
      <c r="AF16" s="637">
        <v>0</v>
      </c>
      <c r="AG16" s="637">
        <v>0</v>
      </c>
      <c r="AH16" s="637">
        <v>0</v>
      </c>
      <c r="AI16" s="637">
        <v>0</v>
      </c>
      <c r="AJ16" s="637">
        <v>0</v>
      </c>
      <c r="AK16" s="637">
        <v>0</v>
      </c>
      <c r="AL16" s="637">
        <v>0</v>
      </c>
      <c r="AM16" s="637">
        <v>0</v>
      </c>
      <c r="AN16" s="637">
        <v>0</v>
      </c>
      <c r="AO16" s="637">
        <v>0</v>
      </c>
      <c r="AP16" s="637">
        <v>0</v>
      </c>
      <c r="AQ16" s="637">
        <v>0</v>
      </c>
      <c r="AR16" s="637">
        <v>0</v>
      </c>
      <c r="AS16" s="637">
        <v>0</v>
      </c>
      <c r="AT16" s="637">
        <v>0</v>
      </c>
      <c r="AU16" s="637">
        <v>0</v>
      </c>
      <c r="AV16" s="637">
        <v>0</v>
      </c>
      <c r="AW16" s="637">
        <v>0</v>
      </c>
      <c r="AX16" s="637">
        <v>0</v>
      </c>
      <c r="AY16" s="637">
        <v>0</v>
      </c>
      <c r="AZ16" s="637">
        <v>0</v>
      </c>
      <c r="BA16" s="637">
        <v>0</v>
      </c>
      <c r="BB16" s="637">
        <v>0</v>
      </c>
      <c r="BC16" s="637">
        <v>0</v>
      </c>
      <c r="BD16" s="637">
        <v>0</v>
      </c>
      <c r="BE16" s="637">
        <v>0</v>
      </c>
      <c r="BF16" s="637">
        <v>0</v>
      </c>
      <c r="BG16" s="637">
        <v>0</v>
      </c>
      <c r="BH16" s="637">
        <v>0</v>
      </c>
      <c r="BI16" s="637">
        <v>0</v>
      </c>
      <c r="BJ16" s="637">
        <v>0</v>
      </c>
      <c r="BK16" s="637">
        <v>0</v>
      </c>
      <c r="BL16" s="637">
        <v>0</v>
      </c>
      <c r="BM16" s="637">
        <v>0</v>
      </c>
      <c r="BN16" s="637">
        <v>0</v>
      </c>
      <c r="BO16" s="637">
        <v>0</v>
      </c>
      <c r="BP16" s="637">
        <v>0</v>
      </c>
      <c r="BQ16" s="637">
        <v>0</v>
      </c>
      <c r="BR16" s="637">
        <v>0</v>
      </c>
      <c r="BS16" s="637">
        <v>0</v>
      </c>
      <c r="BT16" s="637">
        <v>0</v>
      </c>
      <c r="BU16" s="637">
        <v>0</v>
      </c>
      <c r="BV16" s="637">
        <v>0</v>
      </c>
      <c r="BW16" s="637">
        <v>0</v>
      </c>
      <c r="BX16" s="637">
        <v>0</v>
      </c>
      <c r="BY16" s="637">
        <v>0</v>
      </c>
      <c r="BZ16" s="637">
        <v>0</v>
      </c>
      <c r="CA16" s="637"/>
      <c r="CB16" s="637"/>
      <c r="CC16" s="637"/>
      <c r="CD16" s="637"/>
      <c r="CE16" s="637"/>
      <c r="CF16" s="637">
        <v>0</v>
      </c>
      <c r="CG16" s="637">
        <v>0</v>
      </c>
      <c r="CH16" s="637">
        <v>0</v>
      </c>
      <c r="CI16" s="637">
        <v>0</v>
      </c>
      <c r="CJ16" s="637">
        <v>0</v>
      </c>
      <c r="CK16" s="637">
        <v>0</v>
      </c>
      <c r="CL16" s="637">
        <v>0</v>
      </c>
      <c r="CM16" s="637">
        <v>0</v>
      </c>
      <c r="CN16" s="637">
        <v>0</v>
      </c>
      <c r="CO16" s="637">
        <v>0</v>
      </c>
      <c r="CP16" s="637">
        <v>0</v>
      </c>
      <c r="CQ16" s="639">
        <v>0</v>
      </c>
      <c r="CR16" s="636">
        <v>-45091</v>
      </c>
      <c r="CS16" s="637"/>
      <c r="CT16" s="640">
        <v>-45091</v>
      </c>
      <c r="CU16" s="636"/>
      <c r="CV16" s="637"/>
      <c r="CW16" s="637"/>
      <c r="CX16" s="637"/>
      <c r="CY16" s="637"/>
      <c r="CZ16" s="637"/>
      <c r="DA16" s="637"/>
      <c r="DB16" s="637"/>
      <c r="DC16" s="637"/>
      <c r="DD16" s="637"/>
      <c r="DE16" s="637"/>
      <c r="DF16" s="637"/>
      <c r="DG16" s="637"/>
      <c r="DH16" s="637"/>
      <c r="DI16" s="637"/>
      <c r="DJ16" s="643">
        <v>0</v>
      </c>
      <c r="DK16" s="636"/>
      <c r="DL16" s="637"/>
      <c r="DM16" s="637"/>
      <c r="DN16" s="643">
        <v>0</v>
      </c>
      <c r="DO16" s="638">
        <v>0</v>
      </c>
      <c r="DP16" s="637">
        <v>0</v>
      </c>
      <c r="DQ16" s="638">
        <v>0</v>
      </c>
      <c r="DR16" s="643">
        <v>0</v>
      </c>
      <c r="DS16" s="638"/>
      <c r="DT16" s="637">
        <v>0</v>
      </c>
      <c r="DU16" s="637">
        <v>0</v>
      </c>
      <c r="DV16" s="638">
        <v>0</v>
      </c>
      <c r="DW16" s="637">
        <v>0</v>
      </c>
      <c r="DX16" s="637">
        <v>0</v>
      </c>
      <c r="DY16" s="638">
        <v>0</v>
      </c>
      <c r="DZ16" s="637">
        <v>0</v>
      </c>
      <c r="EA16" s="637">
        <v>0</v>
      </c>
      <c r="EB16" s="638">
        <v>0</v>
      </c>
      <c r="EC16" s="638">
        <v>0</v>
      </c>
      <c r="ED16" s="635">
        <v>-45091</v>
      </c>
      <c r="EE16" s="637"/>
      <c r="EF16" s="635">
        <v>-45091</v>
      </c>
    </row>
    <row r="17" spans="1:136" ht="16.5" customHeight="1">
      <c r="A17" s="621"/>
      <c r="B17" s="410"/>
      <c r="C17" s="352" t="s">
        <v>125</v>
      </c>
      <c r="D17" s="635">
        <v>0</v>
      </c>
      <c r="E17" s="637">
        <v>0</v>
      </c>
      <c r="F17" s="637">
        <v>0</v>
      </c>
      <c r="G17" s="637">
        <v>0</v>
      </c>
      <c r="H17" s="637">
        <v>0</v>
      </c>
      <c r="I17" s="637">
        <v>0</v>
      </c>
      <c r="J17" s="637">
        <v>0</v>
      </c>
      <c r="K17" s="637">
        <v>0</v>
      </c>
      <c r="L17" s="637">
        <v>0</v>
      </c>
      <c r="M17" s="637">
        <v>0</v>
      </c>
      <c r="N17" s="637">
        <v>0</v>
      </c>
      <c r="O17" s="637">
        <v>0</v>
      </c>
      <c r="P17" s="637">
        <v>0</v>
      </c>
      <c r="Q17" s="637">
        <v>0</v>
      </c>
      <c r="R17" s="637">
        <v>0</v>
      </c>
      <c r="S17" s="637">
        <v>0</v>
      </c>
      <c r="T17" s="637">
        <v>0</v>
      </c>
      <c r="U17" s="637">
        <v>0</v>
      </c>
      <c r="V17" s="637">
        <v>0</v>
      </c>
      <c r="W17" s="637">
        <v>0</v>
      </c>
      <c r="X17" s="637">
        <v>0</v>
      </c>
      <c r="Y17" s="637">
        <v>0</v>
      </c>
      <c r="Z17" s="637">
        <v>0</v>
      </c>
      <c r="AA17" s="637">
        <v>0</v>
      </c>
      <c r="AB17" s="637">
        <v>0</v>
      </c>
      <c r="AC17" s="637">
        <v>0</v>
      </c>
      <c r="AD17" s="637">
        <v>0</v>
      </c>
      <c r="AE17" s="637">
        <v>0</v>
      </c>
      <c r="AF17" s="637">
        <v>0</v>
      </c>
      <c r="AG17" s="637">
        <v>0</v>
      </c>
      <c r="AH17" s="637">
        <v>0</v>
      </c>
      <c r="AI17" s="637">
        <v>0</v>
      </c>
      <c r="AJ17" s="637">
        <v>0</v>
      </c>
      <c r="AK17" s="637">
        <v>0</v>
      </c>
      <c r="AL17" s="637">
        <v>0</v>
      </c>
      <c r="AM17" s="637">
        <v>0</v>
      </c>
      <c r="AN17" s="637">
        <v>0</v>
      </c>
      <c r="AO17" s="637">
        <v>0</v>
      </c>
      <c r="AP17" s="637">
        <v>0</v>
      </c>
      <c r="AQ17" s="637">
        <v>0</v>
      </c>
      <c r="AR17" s="637">
        <v>0</v>
      </c>
      <c r="AS17" s="637">
        <v>0</v>
      </c>
      <c r="AT17" s="637">
        <v>0</v>
      </c>
      <c r="AU17" s="637">
        <v>0</v>
      </c>
      <c r="AV17" s="637">
        <v>0</v>
      </c>
      <c r="AW17" s="637">
        <v>0</v>
      </c>
      <c r="AX17" s="637">
        <v>0</v>
      </c>
      <c r="AY17" s="637">
        <v>0</v>
      </c>
      <c r="AZ17" s="637">
        <v>0</v>
      </c>
      <c r="BA17" s="637">
        <v>0</v>
      </c>
      <c r="BB17" s="637">
        <v>0</v>
      </c>
      <c r="BC17" s="637">
        <v>0</v>
      </c>
      <c r="BD17" s="637">
        <v>0</v>
      </c>
      <c r="BE17" s="637">
        <v>0</v>
      </c>
      <c r="BF17" s="637">
        <v>0</v>
      </c>
      <c r="BG17" s="637">
        <v>0</v>
      </c>
      <c r="BH17" s="637">
        <v>0</v>
      </c>
      <c r="BI17" s="637">
        <v>0</v>
      </c>
      <c r="BJ17" s="637">
        <v>0</v>
      </c>
      <c r="BK17" s="637">
        <v>0</v>
      </c>
      <c r="BL17" s="637">
        <v>0</v>
      </c>
      <c r="BM17" s="637">
        <v>0</v>
      </c>
      <c r="BN17" s="637">
        <v>0</v>
      </c>
      <c r="BO17" s="637">
        <v>0</v>
      </c>
      <c r="BP17" s="637">
        <v>0</v>
      </c>
      <c r="BQ17" s="637">
        <v>0</v>
      </c>
      <c r="BR17" s="637">
        <v>0</v>
      </c>
      <c r="BS17" s="637">
        <v>0</v>
      </c>
      <c r="BT17" s="637">
        <v>0</v>
      </c>
      <c r="BU17" s="637">
        <v>0</v>
      </c>
      <c r="BV17" s="637">
        <v>0</v>
      </c>
      <c r="BW17" s="637">
        <v>0</v>
      </c>
      <c r="BX17" s="637">
        <v>0</v>
      </c>
      <c r="BY17" s="637">
        <v>0</v>
      </c>
      <c r="BZ17" s="637">
        <v>0</v>
      </c>
      <c r="CA17" s="637"/>
      <c r="CB17" s="637"/>
      <c r="CC17" s="637"/>
      <c r="CD17" s="637"/>
      <c r="CE17" s="637"/>
      <c r="CF17" s="637">
        <v>0</v>
      </c>
      <c r="CG17" s="637">
        <v>0</v>
      </c>
      <c r="CH17" s="637">
        <v>0</v>
      </c>
      <c r="CI17" s="637">
        <v>0</v>
      </c>
      <c r="CJ17" s="637">
        <v>0</v>
      </c>
      <c r="CK17" s="637">
        <v>0</v>
      </c>
      <c r="CL17" s="637">
        <v>0</v>
      </c>
      <c r="CM17" s="637">
        <v>0</v>
      </c>
      <c r="CN17" s="637">
        <v>0</v>
      </c>
      <c r="CO17" s="637">
        <v>0</v>
      </c>
      <c r="CP17" s="637">
        <v>0</v>
      </c>
      <c r="CQ17" s="639">
        <v>0</v>
      </c>
      <c r="CR17" s="636">
        <v>0</v>
      </c>
      <c r="CS17" s="637"/>
      <c r="CT17" s="640">
        <v>0</v>
      </c>
      <c r="CU17" s="636"/>
      <c r="CV17" s="637"/>
      <c r="CW17" s="637"/>
      <c r="CX17" s="637"/>
      <c r="CY17" s="637"/>
      <c r="CZ17" s="637"/>
      <c r="DA17" s="637"/>
      <c r="DB17" s="637"/>
      <c r="DC17" s="637"/>
      <c r="DD17" s="637"/>
      <c r="DE17" s="637"/>
      <c r="DF17" s="637"/>
      <c r="DG17" s="637"/>
      <c r="DH17" s="637"/>
      <c r="DI17" s="637"/>
      <c r="DJ17" s="643">
        <v>0</v>
      </c>
      <c r="DK17" s="636"/>
      <c r="DL17" s="637"/>
      <c r="DM17" s="637"/>
      <c r="DN17" s="643">
        <v>0</v>
      </c>
      <c r="DO17" s="638">
        <v>0</v>
      </c>
      <c r="DP17" s="637">
        <v>0</v>
      </c>
      <c r="DQ17" s="638">
        <v>0</v>
      </c>
      <c r="DR17" s="643">
        <v>0</v>
      </c>
      <c r="DS17" s="638"/>
      <c r="DT17" s="637">
        <v>0</v>
      </c>
      <c r="DU17" s="637">
        <v>0</v>
      </c>
      <c r="DV17" s="638">
        <v>0</v>
      </c>
      <c r="DW17" s="637">
        <v>0</v>
      </c>
      <c r="DX17" s="637">
        <v>0</v>
      </c>
      <c r="DY17" s="638">
        <v>0</v>
      </c>
      <c r="DZ17" s="637">
        <v>0</v>
      </c>
      <c r="EA17" s="637">
        <v>0</v>
      </c>
      <c r="EB17" s="638">
        <v>0</v>
      </c>
      <c r="EC17" s="638">
        <v>0</v>
      </c>
      <c r="ED17" s="635">
        <v>0</v>
      </c>
      <c r="EE17" s="637"/>
      <c r="EF17" s="635">
        <v>0</v>
      </c>
    </row>
    <row r="18" spans="1:136" ht="16.5" customHeight="1">
      <c r="A18" s="621"/>
      <c r="B18" s="410"/>
      <c r="C18" s="352" t="s">
        <v>13</v>
      </c>
      <c r="D18" s="635">
        <v>-12939</v>
      </c>
      <c r="E18" s="637">
        <v>0</v>
      </c>
      <c r="F18" s="637">
        <v>0</v>
      </c>
      <c r="G18" s="637">
        <v>0</v>
      </c>
      <c r="H18" s="637">
        <v>0</v>
      </c>
      <c r="I18" s="637">
        <v>0</v>
      </c>
      <c r="J18" s="637">
        <v>0</v>
      </c>
      <c r="K18" s="637">
        <v>0</v>
      </c>
      <c r="L18" s="637">
        <v>0</v>
      </c>
      <c r="M18" s="637">
        <v>0</v>
      </c>
      <c r="N18" s="637">
        <v>0</v>
      </c>
      <c r="O18" s="637">
        <v>0</v>
      </c>
      <c r="P18" s="637">
        <v>0</v>
      </c>
      <c r="Q18" s="637">
        <v>0</v>
      </c>
      <c r="R18" s="637">
        <v>0</v>
      </c>
      <c r="S18" s="637">
        <v>0</v>
      </c>
      <c r="T18" s="637">
        <v>0</v>
      </c>
      <c r="U18" s="637">
        <v>0</v>
      </c>
      <c r="V18" s="637">
        <v>0</v>
      </c>
      <c r="W18" s="637">
        <v>0</v>
      </c>
      <c r="X18" s="637">
        <v>0</v>
      </c>
      <c r="Y18" s="637">
        <v>0</v>
      </c>
      <c r="Z18" s="637">
        <v>0</v>
      </c>
      <c r="AA18" s="637">
        <v>0</v>
      </c>
      <c r="AB18" s="637">
        <v>0</v>
      </c>
      <c r="AC18" s="637">
        <v>0</v>
      </c>
      <c r="AD18" s="637">
        <v>0</v>
      </c>
      <c r="AE18" s="637">
        <v>0</v>
      </c>
      <c r="AF18" s="637">
        <v>0</v>
      </c>
      <c r="AG18" s="637">
        <v>0</v>
      </c>
      <c r="AH18" s="637">
        <v>0</v>
      </c>
      <c r="AI18" s="637">
        <v>0</v>
      </c>
      <c r="AJ18" s="637">
        <v>0</v>
      </c>
      <c r="AK18" s="637">
        <v>0</v>
      </c>
      <c r="AL18" s="637">
        <v>0</v>
      </c>
      <c r="AM18" s="637">
        <v>0</v>
      </c>
      <c r="AN18" s="637">
        <v>0</v>
      </c>
      <c r="AO18" s="637">
        <v>0</v>
      </c>
      <c r="AP18" s="637">
        <v>0</v>
      </c>
      <c r="AQ18" s="637">
        <v>0</v>
      </c>
      <c r="AR18" s="637">
        <v>0</v>
      </c>
      <c r="AS18" s="637">
        <v>0</v>
      </c>
      <c r="AT18" s="637">
        <v>0</v>
      </c>
      <c r="AU18" s="637">
        <v>0</v>
      </c>
      <c r="AV18" s="637">
        <v>0</v>
      </c>
      <c r="AW18" s="637">
        <v>0</v>
      </c>
      <c r="AX18" s="637">
        <v>0</v>
      </c>
      <c r="AY18" s="637">
        <v>0</v>
      </c>
      <c r="AZ18" s="637">
        <v>0</v>
      </c>
      <c r="BA18" s="637">
        <v>0</v>
      </c>
      <c r="BB18" s="637">
        <v>0</v>
      </c>
      <c r="BC18" s="637">
        <v>0</v>
      </c>
      <c r="BD18" s="637">
        <v>0</v>
      </c>
      <c r="BE18" s="637">
        <v>0</v>
      </c>
      <c r="BF18" s="637">
        <v>0</v>
      </c>
      <c r="BG18" s="637">
        <v>0</v>
      </c>
      <c r="BH18" s="637">
        <v>0</v>
      </c>
      <c r="BI18" s="637">
        <v>0</v>
      </c>
      <c r="BJ18" s="637">
        <v>0</v>
      </c>
      <c r="BK18" s="637">
        <v>0</v>
      </c>
      <c r="BL18" s="637">
        <v>0</v>
      </c>
      <c r="BM18" s="637">
        <v>0</v>
      </c>
      <c r="BN18" s="637">
        <v>0</v>
      </c>
      <c r="BO18" s="637">
        <v>0</v>
      </c>
      <c r="BP18" s="637">
        <v>0</v>
      </c>
      <c r="BQ18" s="637">
        <v>0</v>
      </c>
      <c r="BR18" s="637">
        <v>0</v>
      </c>
      <c r="BS18" s="637">
        <v>0</v>
      </c>
      <c r="BT18" s="637">
        <v>0</v>
      </c>
      <c r="BU18" s="637">
        <v>0</v>
      </c>
      <c r="BV18" s="637">
        <v>0</v>
      </c>
      <c r="BW18" s="637">
        <v>0</v>
      </c>
      <c r="BX18" s="637">
        <v>0</v>
      </c>
      <c r="BY18" s="637">
        <v>0</v>
      </c>
      <c r="BZ18" s="637">
        <v>0</v>
      </c>
      <c r="CA18" s="637"/>
      <c r="CB18" s="637"/>
      <c r="CC18" s="637"/>
      <c r="CD18" s="637"/>
      <c r="CE18" s="637"/>
      <c r="CF18" s="637">
        <v>0</v>
      </c>
      <c r="CG18" s="637">
        <v>0</v>
      </c>
      <c r="CH18" s="637">
        <v>0</v>
      </c>
      <c r="CI18" s="637">
        <v>0</v>
      </c>
      <c r="CJ18" s="637">
        <v>0</v>
      </c>
      <c r="CK18" s="637">
        <v>0</v>
      </c>
      <c r="CL18" s="637">
        <v>0</v>
      </c>
      <c r="CM18" s="637">
        <v>0</v>
      </c>
      <c r="CN18" s="637">
        <v>0</v>
      </c>
      <c r="CO18" s="637">
        <v>0</v>
      </c>
      <c r="CP18" s="637">
        <v>0</v>
      </c>
      <c r="CQ18" s="639">
        <v>0</v>
      </c>
      <c r="CR18" s="636">
        <v>-12939</v>
      </c>
      <c r="CS18" s="637"/>
      <c r="CT18" s="640">
        <v>-12939</v>
      </c>
      <c r="CU18" s="636"/>
      <c r="CV18" s="637"/>
      <c r="CW18" s="637"/>
      <c r="CX18" s="637"/>
      <c r="CY18" s="637"/>
      <c r="CZ18" s="637"/>
      <c r="DA18" s="637"/>
      <c r="DB18" s="637"/>
      <c r="DC18" s="637"/>
      <c r="DD18" s="637"/>
      <c r="DE18" s="637"/>
      <c r="DF18" s="637"/>
      <c r="DG18" s="637"/>
      <c r="DH18" s="637"/>
      <c r="DI18" s="637"/>
      <c r="DJ18" s="643">
        <v>0</v>
      </c>
      <c r="DK18" s="636"/>
      <c r="DL18" s="637"/>
      <c r="DM18" s="637"/>
      <c r="DN18" s="643">
        <v>0</v>
      </c>
      <c r="DO18" s="638">
        <v>0</v>
      </c>
      <c r="DP18" s="637">
        <v>0</v>
      </c>
      <c r="DQ18" s="638">
        <v>0</v>
      </c>
      <c r="DR18" s="643">
        <v>0</v>
      </c>
      <c r="DS18" s="638"/>
      <c r="DT18" s="637">
        <v>0</v>
      </c>
      <c r="DU18" s="637">
        <v>0</v>
      </c>
      <c r="DV18" s="638">
        <v>0</v>
      </c>
      <c r="DW18" s="637">
        <v>0</v>
      </c>
      <c r="DX18" s="637">
        <v>0</v>
      </c>
      <c r="DY18" s="638">
        <v>0</v>
      </c>
      <c r="DZ18" s="637">
        <v>0</v>
      </c>
      <c r="EA18" s="637">
        <v>0</v>
      </c>
      <c r="EB18" s="638">
        <v>0</v>
      </c>
      <c r="EC18" s="638">
        <v>0</v>
      </c>
      <c r="ED18" s="635">
        <v>-12939</v>
      </c>
      <c r="EE18" s="637"/>
      <c r="EF18" s="635">
        <v>-12939</v>
      </c>
    </row>
    <row r="19" spans="1:136" ht="16.5" customHeight="1">
      <c r="A19" s="621"/>
      <c r="B19" s="410"/>
      <c r="C19" s="352"/>
      <c r="D19" s="635"/>
      <c r="E19" s="637"/>
      <c r="F19" s="637">
        <v>0</v>
      </c>
      <c r="G19" s="637">
        <v>0</v>
      </c>
      <c r="H19" s="637">
        <v>0</v>
      </c>
      <c r="I19" s="637">
        <v>0</v>
      </c>
      <c r="J19" s="637">
        <v>0</v>
      </c>
      <c r="K19" s="637">
        <v>0</v>
      </c>
      <c r="L19" s="637">
        <v>0</v>
      </c>
      <c r="M19" s="637">
        <v>0</v>
      </c>
      <c r="N19" s="637">
        <v>0</v>
      </c>
      <c r="O19" s="637">
        <v>0</v>
      </c>
      <c r="P19" s="637">
        <v>0</v>
      </c>
      <c r="Q19" s="637">
        <v>0</v>
      </c>
      <c r="R19" s="637">
        <v>0</v>
      </c>
      <c r="S19" s="637">
        <v>0</v>
      </c>
      <c r="T19" s="637">
        <v>0</v>
      </c>
      <c r="U19" s="637">
        <v>0</v>
      </c>
      <c r="V19" s="637">
        <v>0</v>
      </c>
      <c r="W19" s="637">
        <v>0</v>
      </c>
      <c r="X19" s="637">
        <v>0</v>
      </c>
      <c r="Y19" s="637">
        <v>0</v>
      </c>
      <c r="Z19" s="637">
        <v>0</v>
      </c>
      <c r="AA19" s="637">
        <v>0</v>
      </c>
      <c r="AB19" s="637">
        <v>0</v>
      </c>
      <c r="AC19" s="637">
        <v>0</v>
      </c>
      <c r="AD19" s="637">
        <v>0</v>
      </c>
      <c r="AE19" s="637">
        <v>0</v>
      </c>
      <c r="AF19" s="637">
        <v>0</v>
      </c>
      <c r="AG19" s="637">
        <v>0</v>
      </c>
      <c r="AH19" s="637">
        <v>0</v>
      </c>
      <c r="AI19" s="637">
        <v>0</v>
      </c>
      <c r="AJ19" s="637">
        <v>0</v>
      </c>
      <c r="AK19" s="637">
        <v>0</v>
      </c>
      <c r="AL19" s="637">
        <v>0</v>
      </c>
      <c r="AM19" s="637">
        <v>0</v>
      </c>
      <c r="AN19" s="637">
        <v>0</v>
      </c>
      <c r="AO19" s="637">
        <v>0</v>
      </c>
      <c r="AP19" s="637">
        <v>0</v>
      </c>
      <c r="AQ19" s="637">
        <v>0</v>
      </c>
      <c r="AR19" s="637">
        <v>0</v>
      </c>
      <c r="AS19" s="637">
        <v>0</v>
      </c>
      <c r="AT19" s="637">
        <v>0</v>
      </c>
      <c r="AU19" s="637">
        <v>0</v>
      </c>
      <c r="AV19" s="637">
        <v>0</v>
      </c>
      <c r="AW19" s="637">
        <v>0</v>
      </c>
      <c r="AX19" s="637">
        <v>0</v>
      </c>
      <c r="AY19" s="637">
        <v>0</v>
      </c>
      <c r="AZ19" s="637">
        <v>0</v>
      </c>
      <c r="BA19" s="637">
        <v>0</v>
      </c>
      <c r="BB19" s="637">
        <v>0</v>
      </c>
      <c r="BC19" s="637">
        <v>0</v>
      </c>
      <c r="BD19" s="637">
        <v>0</v>
      </c>
      <c r="BE19" s="637">
        <v>0</v>
      </c>
      <c r="BF19" s="637">
        <v>0</v>
      </c>
      <c r="BG19" s="637">
        <v>0</v>
      </c>
      <c r="BH19" s="637">
        <v>0</v>
      </c>
      <c r="BI19" s="637">
        <v>0</v>
      </c>
      <c r="BJ19" s="637">
        <v>0</v>
      </c>
      <c r="BK19" s="637">
        <v>0</v>
      </c>
      <c r="BL19" s="637">
        <v>0</v>
      </c>
      <c r="BM19" s="637">
        <v>0</v>
      </c>
      <c r="BN19" s="637">
        <v>0</v>
      </c>
      <c r="BO19" s="637">
        <v>0</v>
      </c>
      <c r="BP19" s="637">
        <v>0</v>
      </c>
      <c r="BQ19" s="637">
        <v>0</v>
      </c>
      <c r="BR19" s="637">
        <v>0</v>
      </c>
      <c r="BS19" s="637">
        <v>0</v>
      </c>
      <c r="BT19" s="637">
        <v>0</v>
      </c>
      <c r="BU19" s="637">
        <v>0</v>
      </c>
      <c r="BV19" s="637">
        <v>0</v>
      </c>
      <c r="BW19" s="637">
        <v>0</v>
      </c>
      <c r="BX19" s="637">
        <v>0</v>
      </c>
      <c r="BY19" s="637">
        <v>0</v>
      </c>
      <c r="BZ19" s="637">
        <v>0</v>
      </c>
      <c r="CA19" s="637">
        <v>0</v>
      </c>
      <c r="CB19" s="637">
        <v>0</v>
      </c>
      <c r="CC19" s="637">
        <v>0</v>
      </c>
      <c r="CD19" s="637">
        <v>0</v>
      </c>
      <c r="CE19" s="637">
        <v>0</v>
      </c>
      <c r="CF19" s="637">
        <v>0</v>
      </c>
      <c r="CG19" s="637">
        <v>0</v>
      </c>
      <c r="CH19" s="637">
        <v>0</v>
      </c>
      <c r="CI19" s="637">
        <v>0</v>
      </c>
      <c r="CJ19" s="637">
        <v>0</v>
      </c>
      <c r="CK19" s="637">
        <v>0</v>
      </c>
      <c r="CL19" s="637">
        <v>0</v>
      </c>
      <c r="CM19" s="637">
        <v>0</v>
      </c>
      <c r="CN19" s="637">
        <v>0</v>
      </c>
      <c r="CO19" s="637">
        <v>0</v>
      </c>
      <c r="CP19" s="637">
        <v>0</v>
      </c>
      <c r="CQ19" s="639">
        <v>0</v>
      </c>
      <c r="CR19" s="636">
        <v>0</v>
      </c>
      <c r="CS19" s="637"/>
      <c r="CT19" s="640">
        <v>0</v>
      </c>
      <c r="CU19" s="636"/>
      <c r="CV19" s="637"/>
      <c r="CW19" s="637"/>
      <c r="CX19" s="637"/>
      <c r="CY19" s="637"/>
      <c r="CZ19" s="637"/>
      <c r="DA19" s="637"/>
      <c r="DB19" s="637"/>
      <c r="DC19" s="637"/>
      <c r="DD19" s="637"/>
      <c r="DE19" s="637"/>
      <c r="DF19" s="637"/>
      <c r="DG19" s="637"/>
      <c r="DH19" s="637"/>
      <c r="DI19" s="637"/>
      <c r="DJ19" s="643">
        <v>0</v>
      </c>
      <c r="DK19" s="636"/>
      <c r="DL19" s="637"/>
      <c r="DM19" s="637"/>
      <c r="DN19" s="643">
        <v>0</v>
      </c>
      <c r="DO19" s="638"/>
      <c r="DP19" s="637"/>
      <c r="DQ19" s="638"/>
      <c r="DR19" s="643">
        <v>0</v>
      </c>
      <c r="DS19" s="638"/>
      <c r="DT19" s="637"/>
      <c r="DU19" s="637"/>
      <c r="DV19" s="638"/>
      <c r="DW19" s="637"/>
      <c r="DX19" s="637"/>
      <c r="DY19" s="638"/>
      <c r="DZ19" s="637"/>
      <c r="EA19" s="637"/>
      <c r="EB19" s="638"/>
      <c r="EC19" s="638">
        <v>0</v>
      </c>
      <c r="ED19" s="635">
        <v>0</v>
      </c>
      <c r="EE19" s="637"/>
      <c r="EF19" s="635">
        <v>0</v>
      </c>
    </row>
    <row r="20" spans="1:136" ht="16.5" customHeight="1">
      <c r="A20" s="621"/>
      <c r="B20" s="410"/>
      <c r="C20" s="352"/>
      <c r="D20" s="635"/>
      <c r="E20" s="637"/>
      <c r="F20" s="637"/>
      <c r="G20" s="637"/>
      <c r="H20" s="637"/>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637"/>
      <c r="AM20" s="637"/>
      <c r="AN20" s="637"/>
      <c r="AO20" s="637"/>
      <c r="AP20" s="637"/>
      <c r="AQ20" s="637"/>
      <c r="AR20" s="637"/>
      <c r="AS20" s="637">
        <v>0</v>
      </c>
      <c r="AT20" s="637">
        <v>0</v>
      </c>
      <c r="AU20" s="637">
        <v>0</v>
      </c>
      <c r="AV20" s="637">
        <v>0</v>
      </c>
      <c r="AW20" s="637">
        <v>0</v>
      </c>
      <c r="AX20" s="637">
        <v>0</v>
      </c>
      <c r="AY20" s="637">
        <v>0</v>
      </c>
      <c r="AZ20" s="637">
        <v>0</v>
      </c>
      <c r="BA20" s="637">
        <v>0</v>
      </c>
      <c r="BB20" s="637">
        <v>0</v>
      </c>
      <c r="BC20" s="637">
        <v>0</v>
      </c>
      <c r="BD20" s="637">
        <v>0</v>
      </c>
      <c r="BE20" s="637">
        <v>0</v>
      </c>
      <c r="BF20" s="637">
        <v>0</v>
      </c>
      <c r="BG20" s="637">
        <v>0</v>
      </c>
      <c r="BH20" s="637">
        <v>0</v>
      </c>
      <c r="BI20" s="637">
        <v>0</v>
      </c>
      <c r="BJ20" s="637">
        <v>0</v>
      </c>
      <c r="BK20" s="637">
        <v>0</v>
      </c>
      <c r="BL20" s="637">
        <v>0</v>
      </c>
      <c r="BM20" s="637">
        <v>0</v>
      </c>
      <c r="BN20" s="637">
        <v>0</v>
      </c>
      <c r="BO20" s="637">
        <v>0</v>
      </c>
      <c r="BP20" s="637">
        <v>0</v>
      </c>
      <c r="BQ20" s="637">
        <v>0</v>
      </c>
      <c r="BR20" s="637">
        <v>0</v>
      </c>
      <c r="BS20" s="637">
        <v>0</v>
      </c>
      <c r="BT20" s="637">
        <v>0</v>
      </c>
      <c r="BU20" s="637">
        <v>0</v>
      </c>
      <c r="BV20" s="637">
        <v>0</v>
      </c>
      <c r="BW20" s="637">
        <v>0</v>
      </c>
      <c r="BX20" s="637">
        <v>0</v>
      </c>
      <c r="BY20" s="637">
        <v>0</v>
      </c>
      <c r="BZ20" s="637">
        <v>0</v>
      </c>
      <c r="CA20" s="637">
        <v>0</v>
      </c>
      <c r="CB20" s="637">
        <v>0</v>
      </c>
      <c r="CC20" s="637">
        <v>0</v>
      </c>
      <c r="CD20" s="637">
        <v>0</v>
      </c>
      <c r="CE20" s="637">
        <v>0</v>
      </c>
      <c r="CF20" s="637">
        <v>0</v>
      </c>
      <c r="CG20" s="637">
        <v>0</v>
      </c>
      <c r="CH20" s="637">
        <v>0</v>
      </c>
      <c r="CI20" s="637">
        <v>0</v>
      </c>
      <c r="CJ20" s="637">
        <v>0</v>
      </c>
      <c r="CK20" s="637"/>
      <c r="CL20" s="637"/>
      <c r="CM20" s="637"/>
      <c r="CN20" s="637"/>
      <c r="CO20" s="637">
        <v>0</v>
      </c>
      <c r="CP20" s="637">
        <v>0</v>
      </c>
      <c r="CQ20" s="639">
        <v>0</v>
      </c>
      <c r="CR20" s="636">
        <v>0</v>
      </c>
      <c r="CS20" s="637"/>
      <c r="CT20" s="640">
        <v>0</v>
      </c>
      <c r="CU20" s="636"/>
      <c r="CV20" s="637"/>
      <c r="CW20" s="637"/>
      <c r="CX20" s="637"/>
      <c r="CY20" s="637"/>
      <c r="CZ20" s="637"/>
      <c r="DA20" s="637"/>
      <c r="DB20" s="637"/>
      <c r="DC20" s="637"/>
      <c r="DD20" s="637"/>
      <c r="DE20" s="637"/>
      <c r="DF20" s="637"/>
      <c r="DG20" s="637"/>
      <c r="DH20" s="637"/>
      <c r="DI20" s="637"/>
      <c r="DJ20" s="643">
        <v>0</v>
      </c>
      <c r="DK20" s="636"/>
      <c r="DL20" s="637"/>
      <c r="DM20" s="637"/>
      <c r="DN20" s="643">
        <v>0</v>
      </c>
      <c r="DO20" s="638"/>
      <c r="DP20" s="637"/>
      <c r="DQ20" s="638"/>
      <c r="DR20" s="643">
        <v>0</v>
      </c>
      <c r="DS20" s="638"/>
      <c r="DT20" s="637"/>
      <c r="DU20" s="637"/>
      <c r="DV20" s="638"/>
      <c r="DW20" s="637"/>
      <c r="DX20" s="637"/>
      <c r="DY20" s="638"/>
      <c r="DZ20" s="637"/>
      <c r="EA20" s="637"/>
      <c r="EB20" s="638"/>
      <c r="EC20" s="638">
        <v>0</v>
      </c>
      <c r="ED20" s="635">
        <v>0</v>
      </c>
      <c r="EE20" s="637"/>
      <c r="EF20" s="635">
        <v>0</v>
      </c>
    </row>
    <row r="21" spans="1:136" ht="16.5" customHeight="1">
      <c r="A21" s="621"/>
      <c r="B21" s="410"/>
      <c r="C21" s="352"/>
      <c r="D21" s="635"/>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v>0</v>
      </c>
      <c r="AT21" s="637">
        <v>0</v>
      </c>
      <c r="AU21" s="637">
        <v>0</v>
      </c>
      <c r="AV21" s="637">
        <v>0</v>
      </c>
      <c r="AW21" s="637">
        <v>0</v>
      </c>
      <c r="AX21" s="637">
        <v>0</v>
      </c>
      <c r="AY21" s="637">
        <v>0</v>
      </c>
      <c r="AZ21" s="637">
        <v>0</v>
      </c>
      <c r="BA21" s="637">
        <v>0</v>
      </c>
      <c r="BB21" s="637">
        <v>0</v>
      </c>
      <c r="BC21" s="637">
        <v>0</v>
      </c>
      <c r="BD21" s="637">
        <v>0</v>
      </c>
      <c r="BE21" s="637">
        <v>0</v>
      </c>
      <c r="BF21" s="637">
        <v>0</v>
      </c>
      <c r="BG21" s="637">
        <v>0</v>
      </c>
      <c r="BH21" s="637">
        <v>0</v>
      </c>
      <c r="BI21" s="637">
        <v>0</v>
      </c>
      <c r="BJ21" s="637">
        <v>0</v>
      </c>
      <c r="BK21" s="637">
        <v>0</v>
      </c>
      <c r="BL21" s="637">
        <v>0</v>
      </c>
      <c r="BM21" s="637">
        <v>0</v>
      </c>
      <c r="BN21" s="637">
        <v>0</v>
      </c>
      <c r="BO21" s="637">
        <v>0</v>
      </c>
      <c r="BP21" s="637">
        <v>0</v>
      </c>
      <c r="BQ21" s="637">
        <v>0</v>
      </c>
      <c r="BR21" s="637">
        <v>0</v>
      </c>
      <c r="BS21" s="637">
        <v>0</v>
      </c>
      <c r="BT21" s="637">
        <v>0</v>
      </c>
      <c r="BU21" s="637">
        <v>0</v>
      </c>
      <c r="BV21" s="637">
        <v>0</v>
      </c>
      <c r="BW21" s="637">
        <v>0</v>
      </c>
      <c r="BX21" s="637">
        <v>0</v>
      </c>
      <c r="BY21" s="637">
        <v>0</v>
      </c>
      <c r="BZ21" s="637">
        <v>0</v>
      </c>
      <c r="CA21" s="637">
        <v>0</v>
      </c>
      <c r="CB21" s="637">
        <v>0</v>
      </c>
      <c r="CC21" s="637">
        <v>0</v>
      </c>
      <c r="CD21" s="637">
        <v>0</v>
      </c>
      <c r="CE21" s="637">
        <v>0</v>
      </c>
      <c r="CF21" s="637">
        <v>0</v>
      </c>
      <c r="CG21" s="637">
        <v>0</v>
      </c>
      <c r="CH21" s="637">
        <v>0</v>
      </c>
      <c r="CI21" s="637">
        <v>0</v>
      </c>
      <c r="CJ21" s="637">
        <v>0</v>
      </c>
      <c r="CK21" s="637"/>
      <c r="CL21" s="637"/>
      <c r="CM21" s="637"/>
      <c r="CN21" s="637"/>
      <c r="CO21" s="637">
        <v>0</v>
      </c>
      <c r="CP21" s="637">
        <v>0</v>
      </c>
      <c r="CQ21" s="639">
        <v>0</v>
      </c>
      <c r="CR21" s="636">
        <v>0</v>
      </c>
      <c r="CS21" s="637"/>
      <c r="CT21" s="640">
        <v>0</v>
      </c>
      <c r="CU21" s="636"/>
      <c r="CV21" s="637"/>
      <c r="CW21" s="637"/>
      <c r="CX21" s="637"/>
      <c r="CY21" s="637"/>
      <c r="CZ21" s="637"/>
      <c r="DA21" s="637"/>
      <c r="DB21" s="637"/>
      <c r="DC21" s="637"/>
      <c r="DD21" s="637"/>
      <c r="DE21" s="637"/>
      <c r="DF21" s="637"/>
      <c r="DG21" s="637"/>
      <c r="DH21" s="637"/>
      <c r="DI21" s="637"/>
      <c r="DJ21" s="643">
        <v>0</v>
      </c>
      <c r="DK21" s="636"/>
      <c r="DL21" s="637"/>
      <c r="DM21" s="637"/>
      <c r="DN21" s="643">
        <v>0</v>
      </c>
      <c r="DO21" s="638"/>
      <c r="DP21" s="637"/>
      <c r="DQ21" s="638"/>
      <c r="DR21" s="643">
        <v>0</v>
      </c>
      <c r="DS21" s="638"/>
      <c r="DT21" s="637"/>
      <c r="DU21" s="637"/>
      <c r="DV21" s="638"/>
      <c r="DW21" s="637"/>
      <c r="DX21" s="637"/>
      <c r="DY21" s="638"/>
      <c r="DZ21" s="637"/>
      <c r="EA21" s="637"/>
      <c r="EB21" s="638"/>
      <c r="EC21" s="638">
        <v>0</v>
      </c>
      <c r="ED21" s="635">
        <v>0</v>
      </c>
      <c r="EE21" s="637"/>
      <c r="EF21" s="635">
        <v>0</v>
      </c>
    </row>
    <row r="22" spans="1:136" ht="16.5" customHeight="1">
      <c r="A22" s="621"/>
      <c r="B22" s="410"/>
      <c r="C22" s="352"/>
      <c r="D22" s="635"/>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7"/>
      <c r="AQ22" s="637"/>
      <c r="AR22" s="637"/>
      <c r="AS22" s="638"/>
      <c r="AT22" s="638"/>
      <c r="AU22" s="638"/>
      <c r="AV22" s="638"/>
      <c r="AW22" s="638"/>
      <c r="AX22" s="638"/>
      <c r="AY22" s="638"/>
      <c r="AZ22" s="638"/>
      <c r="BA22" s="638"/>
      <c r="BB22" s="638"/>
      <c r="BC22" s="638"/>
      <c r="BD22" s="638"/>
      <c r="BE22" s="638"/>
      <c r="BF22" s="638"/>
      <c r="BG22" s="638"/>
      <c r="BH22" s="638"/>
      <c r="BI22" s="638"/>
      <c r="BJ22" s="638"/>
      <c r="BK22" s="638"/>
      <c r="BL22" s="638"/>
      <c r="BM22" s="638"/>
      <c r="BN22" s="638"/>
      <c r="BO22" s="638"/>
      <c r="BP22" s="638"/>
      <c r="BQ22" s="638"/>
      <c r="BR22" s="638"/>
      <c r="BS22" s="638"/>
      <c r="BT22" s="638"/>
      <c r="BU22" s="638"/>
      <c r="BV22" s="638"/>
      <c r="BW22" s="638"/>
      <c r="BX22" s="638"/>
      <c r="BY22" s="638"/>
      <c r="BZ22" s="637"/>
      <c r="CA22" s="637"/>
      <c r="CB22" s="637"/>
      <c r="CC22" s="637"/>
      <c r="CD22" s="637"/>
      <c r="CE22" s="637"/>
      <c r="CF22" s="637"/>
      <c r="CG22" s="637"/>
      <c r="CH22" s="637"/>
      <c r="CI22" s="637"/>
      <c r="CJ22" s="637"/>
      <c r="CK22" s="637"/>
      <c r="CL22" s="637"/>
      <c r="CM22" s="637"/>
      <c r="CN22" s="637"/>
      <c r="CO22" s="637"/>
      <c r="CP22" s="637"/>
      <c r="CQ22" s="639"/>
      <c r="CR22" s="636"/>
      <c r="CS22" s="637"/>
      <c r="CT22" s="640"/>
      <c r="CU22" s="636"/>
      <c r="CV22" s="637"/>
      <c r="CW22" s="637"/>
      <c r="CX22" s="637"/>
      <c r="CY22" s="637"/>
      <c r="CZ22" s="637"/>
      <c r="DA22" s="637"/>
      <c r="DB22" s="637"/>
      <c r="DC22" s="637"/>
      <c r="DD22" s="637"/>
      <c r="DE22" s="637"/>
      <c r="DF22" s="637"/>
      <c r="DG22" s="637"/>
      <c r="DH22" s="637"/>
      <c r="DI22" s="637"/>
      <c r="DJ22" s="643"/>
      <c r="DK22" s="636"/>
      <c r="DL22" s="637"/>
      <c r="DM22" s="637"/>
      <c r="DN22" s="643"/>
      <c r="DO22" s="638"/>
      <c r="DP22" s="637"/>
      <c r="DQ22" s="638"/>
      <c r="DR22" s="643"/>
      <c r="DS22" s="638"/>
      <c r="DT22" s="637"/>
      <c r="DU22" s="637"/>
      <c r="DV22" s="638"/>
      <c r="DW22" s="637"/>
      <c r="DX22" s="637"/>
      <c r="DY22" s="638"/>
      <c r="DZ22" s="637"/>
      <c r="EA22" s="637"/>
      <c r="EB22" s="638"/>
      <c r="EC22" s="638"/>
      <c r="ED22" s="635"/>
      <c r="EE22" s="637"/>
      <c r="EF22" s="635"/>
    </row>
    <row r="23" spans="1:136" ht="16.5" customHeight="1">
      <c r="A23" s="621"/>
      <c r="B23" s="410"/>
      <c r="C23" s="352"/>
      <c r="D23" s="635"/>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7"/>
      <c r="AM23" s="637"/>
      <c r="AN23" s="637"/>
      <c r="AO23" s="637"/>
      <c r="AP23" s="637"/>
      <c r="AQ23" s="637"/>
      <c r="AR23" s="637"/>
      <c r="AS23" s="638"/>
      <c r="AT23" s="638"/>
      <c r="AU23" s="638"/>
      <c r="AV23" s="638"/>
      <c r="AW23" s="638"/>
      <c r="AX23" s="638"/>
      <c r="AY23" s="638"/>
      <c r="AZ23" s="638"/>
      <c r="BA23" s="638"/>
      <c r="BB23" s="638"/>
      <c r="BC23" s="638"/>
      <c r="BD23" s="638"/>
      <c r="BE23" s="638"/>
      <c r="BF23" s="638"/>
      <c r="BG23" s="638"/>
      <c r="BH23" s="638"/>
      <c r="BI23" s="638"/>
      <c r="BJ23" s="638"/>
      <c r="BK23" s="638"/>
      <c r="BL23" s="638"/>
      <c r="BM23" s="638"/>
      <c r="BN23" s="638"/>
      <c r="BO23" s="638"/>
      <c r="BP23" s="638"/>
      <c r="BQ23" s="638"/>
      <c r="BR23" s="638"/>
      <c r="BS23" s="638"/>
      <c r="BT23" s="638"/>
      <c r="BU23" s="638"/>
      <c r="BV23" s="638"/>
      <c r="BW23" s="638"/>
      <c r="BX23" s="638"/>
      <c r="BY23" s="638"/>
      <c r="BZ23" s="637"/>
      <c r="CA23" s="637"/>
      <c r="CB23" s="637"/>
      <c r="CC23" s="637"/>
      <c r="CD23" s="637"/>
      <c r="CE23" s="637"/>
      <c r="CF23" s="637"/>
      <c r="CG23" s="637"/>
      <c r="CH23" s="637"/>
      <c r="CI23" s="637"/>
      <c r="CJ23" s="637"/>
      <c r="CK23" s="637"/>
      <c r="CL23" s="637"/>
      <c r="CM23" s="637"/>
      <c r="CN23" s="637"/>
      <c r="CO23" s="637"/>
      <c r="CP23" s="637"/>
      <c r="CQ23" s="639"/>
      <c r="CR23" s="636"/>
      <c r="CS23" s="637"/>
      <c r="CT23" s="640"/>
      <c r="CU23" s="636"/>
      <c r="CV23" s="637"/>
      <c r="CW23" s="637"/>
      <c r="CX23" s="637"/>
      <c r="CY23" s="637"/>
      <c r="CZ23" s="637"/>
      <c r="DA23" s="637"/>
      <c r="DB23" s="637"/>
      <c r="DC23" s="637"/>
      <c r="DD23" s="637"/>
      <c r="DE23" s="637"/>
      <c r="DF23" s="637"/>
      <c r="DG23" s="637"/>
      <c r="DH23" s="637"/>
      <c r="DI23" s="637"/>
      <c r="DJ23" s="643"/>
      <c r="DK23" s="636"/>
      <c r="DL23" s="637"/>
      <c r="DM23" s="637"/>
      <c r="DN23" s="643"/>
      <c r="DO23" s="638"/>
      <c r="DP23" s="637"/>
      <c r="DQ23" s="638"/>
      <c r="DR23" s="643"/>
      <c r="DS23" s="638"/>
      <c r="DT23" s="637"/>
      <c r="DU23" s="637"/>
      <c r="DV23" s="638"/>
      <c r="DW23" s="637"/>
      <c r="DX23" s="637"/>
      <c r="DY23" s="638"/>
      <c r="DZ23" s="637"/>
      <c r="EA23" s="637"/>
      <c r="EB23" s="638"/>
      <c r="EC23" s="638"/>
      <c r="ED23" s="635"/>
      <c r="EE23" s="637"/>
      <c r="EF23" s="635"/>
    </row>
    <row r="24" spans="1:136" ht="16.5" customHeight="1">
      <c r="A24" s="621"/>
      <c r="B24" s="410"/>
      <c r="C24" s="647"/>
      <c r="D24" s="635"/>
      <c r="E24" s="637"/>
      <c r="F24" s="637"/>
      <c r="G24" s="637"/>
      <c r="H24" s="637"/>
      <c r="I24" s="637"/>
      <c r="J24" s="637"/>
      <c r="K24" s="637"/>
      <c r="L24" s="637"/>
      <c r="M24" s="637"/>
      <c r="N24" s="637"/>
      <c r="O24" s="637"/>
      <c r="P24" s="637"/>
      <c r="Q24" s="637"/>
      <c r="R24" s="637"/>
      <c r="S24" s="637"/>
      <c r="T24" s="637"/>
      <c r="U24" s="637"/>
      <c r="V24" s="637"/>
      <c r="W24" s="637"/>
      <c r="X24" s="637"/>
      <c r="Y24" s="637"/>
      <c r="Z24" s="637"/>
      <c r="AA24" s="637"/>
      <c r="AB24" s="637"/>
      <c r="AC24" s="637"/>
      <c r="AD24" s="637"/>
      <c r="AE24" s="637"/>
      <c r="AF24" s="637"/>
      <c r="AG24" s="637"/>
      <c r="AH24" s="637"/>
      <c r="AI24" s="637"/>
      <c r="AJ24" s="637"/>
      <c r="AK24" s="637"/>
      <c r="AL24" s="637"/>
      <c r="AM24" s="637"/>
      <c r="AN24" s="637"/>
      <c r="AO24" s="637"/>
      <c r="AP24" s="637"/>
      <c r="AQ24" s="637"/>
      <c r="AR24" s="637"/>
      <c r="AS24" s="638"/>
      <c r="AT24" s="638"/>
      <c r="AU24" s="638"/>
      <c r="AV24" s="638"/>
      <c r="AW24" s="638"/>
      <c r="AX24" s="638"/>
      <c r="AY24" s="638"/>
      <c r="AZ24" s="638"/>
      <c r="BA24" s="638"/>
      <c r="BB24" s="638"/>
      <c r="BC24" s="638"/>
      <c r="BD24" s="638"/>
      <c r="BE24" s="638"/>
      <c r="BF24" s="638"/>
      <c r="BG24" s="638"/>
      <c r="BH24" s="638"/>
      <c r="BI24" s="638"/>
      <c r="BJ24" s="638"/>
      <c r="BK24" s="638"/>
      <c r="BL24" s="638"/>
      <c r="BM24" s="638"/>
      <c r="BN24" s="638"/>
      <c r="BO24" s="638"/>
      <c r="BP24" s="638"/>
      <c r="BQ24" s="638"/>
      <c r="BR24" s="638"/>
      <c r="BS24" s="638"/>
      <c r="BT24" s="638"/>
      <c r="BU24" s="638"/>
      <c r="BV24" s="638"/>
      <c r="BW24" s="638"/>
      <c r="BX24" s="638"/>
      <c r="BY24" s="638"/>
      <c r="BZ24" s="637"/>
      <c r="CA24" s="637"/>
      <c r="CB24" s="637"/>
      <c r="CC24" s="637"/>
      <c r="CD24" s="637"/>
      <c r="CE24" s="637"/>
      <c r="CF24" s="637"/>
      <c r="CG24" s="637"/>
      <c r="CH24" s="637"/>
      <c r="CI24" s="637"/>
      <c r="CJ24" s="637"/>
      <c r="CK24" s="637"/>
      <c r="CL24" s="637"/>
      <c r="CM24" s="637"/>
      <c r="CN24" s="637"/>
      <c r="CO24" s="637"/>
      <c r="CP24" s="637"/>
      <c r="CQ24" s="639"/>
      <c r="CR24" s="636"/>
      <c r="CS24" s="637"/>
      <c r="CT24" s="640"/>
      <c r="CU24" s="636"/>
      <c r="CV24" s="637"/>
      <c r="CW24" s="637"/>
      <c r="CX24" s="637"/>
      <c r="CY24" s="637"/>
      <c r="CZ24" s="637"/>
      <c r="DA24" s="637"/>
      <c r="DB24" s="637"/>
      <c r="DC24" s="637"/>
      <c r="DD24" s="637"/>
      <c r="DE24" s="637"/>
      <c r="DF24" s="637"/>
      <c r="DG24" s="637"/>
      <c r="DH24" s="637"/>
      <c r="DI24" s="637"/>
      <c r="DJ24" s="643"/>
      <c r="DK24" s="636"/>
      <c r="DL24" s="637"/>
      <c r="DM24" s="637"/>
      <c r="DN24" s="643"/>
      <c r="DO24" s="638"/>
      <c r="DP24" s="637"/>
      <c r="DQ24" s="638"/>
      <c r="DR24" s="643"/>
      <c r="DS24" s="638"/>
      <c r="DT24" s="637"/>
      <c r="DU24" s="637"/>
      <c r="DV24" s="638"/>
      <c r="DW24" s="637"/>
      <c r="DX24" s="637"/>
      <c r="DY24" s="638"/>
      <c r="DZ24" s="637"/>
      <c r="EA24" s="637"/>
      <c r="EB24" s="638"/>
      <c r="EC24" s="638"/>
      <c r="ED24" s="635"/>
      <c r="EE24" s="637"/>
      <c r="EF24" s="635"/>
    </row>
    <row r="25" spans="1:136" ht="16.5" customHeight="1">
      <c r="A25" s="621"/>
      <c r="B25" s="410" t="s">
        <v>289</v>
      </c>
      <c r="C25" s="352"/>
      <c r="D25" s="635"/>
      <c r="E25" s="637">
        <v>0</v>
      </c>
      <c r="F25" s="637">
        <v>0</v>
      </c>
      <c r="G25" s="637">
        <v>0</v>
      </c>
      <c r="H25" s="637">
        <v>0</v>
      </c>
      <c r="I25" s="637">
        <v>0</v>
      </c>
      <c r="J25" s="637">
        <v>0</v>
      </c>
      <c r="K25" s="637">
        <v>0</v>
      </c>
      <c r="L25" s="637">
        <v>0</v>
      </c>
      <c r="M25" s="637">
        <v>0</v>
      </c>
      <c r="N25" s="637">
        <v>0</v>
      </c>
      <c r="O25" s="637">
        <v>0</v>
      </c>
      <c r="P25" s="637">
        <v>0</v>
      </c>
      <c r="Q25" s="637">
        <v>0</v>
      </c>
      <c r="R25" s="637">
        <v>0</v>
      </c>
      <c r="S25" s="637">
        <v>0</v>
      </c>
      <c r="T25" s="637">
        <v>0</v>
      </c>
      <c r="U25" s="637">
        <v>0</v>
      </c>
      <c r="V25" s="637">
        <v>0</v>
      </c>
      <c r="W25" s="637">
        <v>0</v>
      </c>
      <c r="X25" s="637">
        <v>0</v>
      </c>
      <c r="Y25" s="637">
        <v>0</v>
      </c>
      <c r="Z25" s="637">
        <v>0</v>
      </c>
      <c r="AA25" s="637">
        <v>0</v>
      </c>
      <c r="AB25" s="637">
        <v>0</v>
      </c>
      <c r="AC25" s="637">
        <v>0</v>
      </c>
      <c r="AD25" s="637">
        <v>0</v>
      </c>
      <c r="AE25" s="637">
        <v>0</v>
      </c>
      <c r="AF25" s="637">
        <v>0</v>
      </c>
      <c r="AG25" s="637">
        <v>0</v>
      </c>
      <c r="AH25" s="637">
        <v>0</v>
      </c>
      <c r="AI25" s="637">
        <v>0</v>
      </c>
      <c r="AJ25" s="637">
        <v>0</v>
      </c>
      <c r="AK25" s="637">
        <v>0</v>
      </c>
      <c r="AL25" s="637">
        <v>0</v>
      </c>
      <c r="AM25" s="637">
        <v>0</v>
      </c>
      <c r="AN25" s="637">
        <v>0</v>
      </c>
      <c r="AO25" s="637">
        <v>0</v>
      </c>
      <c r="AP25" s="637">
        <v>0</v>
      </c>
      <c r="AQ25" s="637">
        <v>0</v>
      </c>
      <c r="AR25" s="637">
        <v>0</v>
      </c>
      <c r="AS25" s="637">
        <v>0</v>
      </c>
      <c r="AT25" s="637" t="s">
        <v>455</v>
      </c>
      <c r="AU25" s="637" t="s">
        <v>455</v>
      </c>
      <c r="AV25" s="637" t="s">
        <v>455</v>
      </c>
      <c r="AW25" s="637" t="s">
        <v>455</v>
      </c>
      <c r="AX25" s="637" t="s">
        <v>455</v>
      </c>
      <c r="AY25" s="637" t="s">
        <v>455</v>
      </c>
      <c r="AZ25" s="637" t="s">
        <v>455</v>
      </c>
      <c r="BA25" s="637" t="s">
        <v>455</v>
      </c>
      <c r="BB25" s="637" t="s">
        <v>455</v>
      </c>
      <c r="BC25" s="637" t="s">
        <v>455</v>
      </c>
      <c r="BD25" s="637" t="s">
        <v>455</v>
      </c>
      <c r="BE25" s="637" t="s">
        <v>455</v>
      </c>
      <c r="BF25" s="637" t="s">
        <v>455</v>
      </c>
      <c r="BG25" s="637" t="s">
        <v>455</v>
      </c>
      <c r="BH25" s="637" t="s">
        <v>455</v>
      </c>
      <c r="BI25" s="637" t="s">
        <v>455</v>
      </c>
      <c r="BJ25" s="637" t="s">
        <v>455</v>
      </c>
      <c r="BK25" s="637" t="s">
        <v>455</v>
      </c>
      <c r="BL25" s="637" t="s">
        <v>455</v>
      </c>
      <c r="BM25" s="637" t="s">
        <v>455</v>
      </c>
      <c r="BN25" s="637" t="s">
        <v>455</v>
      </c>
      <c r="BO25" s="637" t="s">
        <v>455</v>
      </c>
      <c r="BP25" s="637" t="s">
        <v>455</v>
      </c>
      <c r="BQ25" s="637" t="s">
        <v>455</v>
      </c>
      <c r="BR25" s="637" t="s">
        <v>455</v>
      </c>
      <c r="BS25" s="637">
        <v>0</v>
      </c>
      <c r="BT25" s="637" t="s">
        <v>455</v>
      </c>
      <c r="BU25" s="637" t="s">
        <v>455</v>
      </c>
      <c r="BV25" s="637" t="s">
        <v>455</v>
      </c>
      <c r="BW25" s="637" t="s">
        <v>455</v>
      </c>
      <c r="BX25" s="637" t="s">
        <v>455</v>
      </c>
      <c r="BY25" s="637" t="s">
        <v>455</v>
      </c>
      <c r="BZ25" s="637">
        <v>0</v>
      </c>
      <c r="CA25" s="637"/>
      <c r="CB25" s="637"/>
      <c r="CC25" s="637"/>
      <c r="CD25" s="637"/>
      <c r="CE25" s="637"/>
      <c r="CF25" s="637"/>
      <c r="CG25" s="637"/>
      <c r="CH25" s="637"/>
      <c r="CI25" s="637"/>
      <c r="CJ25" s="637"/>
      <c r="CK25" s="637"/>
      <c r="CL25" s="637"/>
      <c r="CM25" s="637"/>
      <c r="CN25" s="637"/>
      <c r="CO25" s="637"/>
      <c r="CP25" s="637"/>
      <c r="CQ25" s="639">
        <v>0</v>
      </c>
      <c r="CR25" s="636">
        <v>0</v>
      </c>
      <c r="CS25" s="637">
        <v>0</v>
      </c>
      <c r="CT25" s="640">
        <v>0</v>
      </c>
      <c r="CU25" s="636"/>
      <c r="CV25" s="637"/>
      <c r="CW25" s="637"/>
      <c r="CX25" s="637"/>
      <c r="CY25" s="637"/>
      <c r="CZ25" s="637"/>
      <c r="DA25" s="637"/>
      <c r="DB25" s="637"/>
      <c r="DC25" s="637"/>
      <c r="DD25" s="637"/>
      <c r="DE25" s="637"/>
      <c r="DF25" s="637"/>
      <c r="DG25" s="637"/>
      <c r="DH25" s="637"/>
      <c r="DI25" s="637"/>
      <c r="DJ25" s="643">
        <v>0</v>
      </c>
      <c r="DK25" s="636"/>
      <c r="DL25" s="637"/>
      <c r="DM25" s="637"/>
      <c r="DN25" s="643">
        <v>0</v>
      </c>
      <c r="DO25" s="638">
        <v>0</v>
      </c>
      <c r="DP25" s="637">
        <v>0</v>
      </c>
      <c r="DQ25" s="638">
        <v>0</v>
      </c>
      <c r="DR25" s="643">
        <v>0</v>
      </c>
      <c r="DS25" s="638"/>
      <c r="DT25" s="637">
        <v>0</v>
      </c>
      <c r="DU25" s="637">
        <v>0</v>
      </c>
      <c r="DV25" s="638">
        <v>0</v>
      </c>
      <c r="DW25" s="637">
        <v>0</v>
      </c>
      <c r="DX25" s="637">
        <v>0</v>
      </c>
      <c r="DY25" s="638">
        <v>0</v>
      </c>
      <c r="DZ25" s="637">
        <v>0</v>
      </c>
      <c r="EA25" s="637">
        <v>0</v>
      </c>
      <c r="EB25" s="638">
        <v>0</v>
      </c>
      <c r="EC25" s="638">
        <v>0</v>
      </c>
      <c r="ED25" s="635">
        <v>0</v>
      </c>
      <c r="EE25" s="637">
        <v>0</v>
      </c>
      <c r="EF25" s="635">
        <v>0</v>
      </c>
    </row>
    <row r="26" spans="1:136" ht="16.5" customHeight="1">
      <c r="A26" s="621"/>
      <c r="B26" s="410" t="s">
        <v>218</v>
      </c>
      <c r="C26" s="352"/>
      <c r="D26" s="635">
        <v>0</v>
      </c>
      <c r="E26" s="637"/>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7"/>
      <c r="AD26" s="637"/>
      <c r="AE26" s="637"/>
      <c r="AF26" s="637"/>
      <c r="AG26" s="637"/>
      <c r="AH26" s="637"/>
      <c r="AI26" s="637"/>
      <c r="AJ26" s="637"/>
      <c r="AK26" s="637"/>
      <c r="AL26" s="637"/>
      <c r="AM26" s="637"/>
      <c r="AN26" s="637"/>
      <c r="AO26" s="637"/>
      <c r="AP26" s="637"/>
      <c r="AQ26" s="637"/>
      <c r="AR26" s="637"/>
      <c r="AS26" s="637">
        <v>0</v>
      </c>
      <c r="AT26" s="637">
        <v>0</v>
      </c>
      <c r="AU26" s="637">
        <v>0</v>
      </c>
      <c r="AV26" s="637">
        <v>0</v>
      </c>
      <c r="AW26" s="637">
        <v>0</v>
      </c>
      <c r="AX26" s="637">
        <v>0</v>
      </c>
      <c r="AY26" s="637">
        <v>0</v>
      </c>
      <c r="AZ26" s="637">
        <v>0</v>
      </c>
      <c r="BA26" s="637">
        <v>0</v>
      </c>
      <c r="BB26" s="637">
        <v>0</v>
      </c>
      <c r="BC26" s="637">
        <v>0</v>
      </c>
      <c r="BD26" s="637">
        <v>0</v>
      </c>
      <c r="BE26" s="637">
        <v>0</v>
      </c>
      <c r="BF26" s="637">
        <v>0</v>
      </c>
      <c r="BG26" s="637">
        <v>0</v>
      </c>
      <c r="BH26" s="637">
        <v>0</v>
      </c>
      <c r="BI26" s="637">
        <v>0</v>
      </c>
      <c r="BJ26" s="637">
        <v>0</v>
      </c>
      <c r="BK26" s="637">
        <v>0</v>
      </c>
      <c r="BL26" s="637">
        <v>0</v>
      </c>
      <c r="BM26" s="637">
        <v>0</v>
      </c>
      <c r="BN26" s="637">
        <v>0</v>
      </c>
      <c r="BO26" s="637">
        <v>0</v>
      </c>
      <c r="BP26" s="637">
        <v>0</v>
      </c>
      <c r="BQ26" s="637">
        <v>0</v>
      </c>
      <c r="BR26" s="637">
        <v>0</v>
      </c>
      <c r="BS26" s="637">
        <v>0</v>
      </c>
      <c r="BT26" s="637">
        <v>0</v>
      </c>
      <c r="BU26" s="637">
        <v>0</v>
      </c>
      <c r="BV26" s="637">
        <v>0</v>
      </c>
      <c r="BW26" s="637">
        <v>0</v>
      </c>
      <c r="BX26" s="637">
        <v>0</v>
      </c>
      <c r="BY26" s="637">
        <v>0</v>
      </c>
      <c r="BZ26" s="637">
        <v>0</v>
      </c>
      <c r="CA26" s="637"/>
      <c r="CB26" s="637"/>
      <c r="CC26" s="637"/>
      <c r="CD26" s="637"/>
      <c r="CE26" s="637"/>
      <c r="CF26" s="637"/>
      <c r="CG26" s="637"/>
      <c r="CH26" s="637"/>
      <c r="CI26" s="637"/>
      <c r="CJ26" s="637"/>
      <c r="CK26" s="637"/>
      <c r="CL26" s="637"/>
      <c r="CM26" s="637"/>
      <c r="CN26" s="637"/>
      <c r="CO26" s="637"/>
      <c r="CP26" s="637"/>
      <c r="CQ26" s="639">
        <v>0</v>
      </c>
      <c r="CR26" s="636">
        <v>0</v>
      </c>
      <c r="CS26" s="637"/>
      <c r="CT26" s="640">
        <v>0</v>
      </c>
      <c r="CU26" s="636"/>
      <c r="CV26" s="637"/>
      <c r="CW26" s="637"/>
      <c r="CX26" s="637"/>
      <c r="CY26" s="637"/>
      <c r="CZ26" s="637"/>
      <c r="DA26" s="637"/>
      <c r="DB26" s="637"/>
      <c r="DC26" s="637"/>
      <c r="DD26" s="637"/>
      <c r="DE26" s="637"/>
      <c r="DF26" s="637"/>
      <c r="DG26" s="637"/>
      <c r="DH26" s="637"/>
      <c r="DI26" s="637"/>
      <c r="DJ26" s="643">
        <v>0</v>
      </c>
      <c r="DK26" s="636"/>
      <c r="DL26" s="637"/>
      <c r="DM26" s="637"/>
      <c r="DN26" s="643">
        <v>0</v>
      </c>
      <c r="DO26" s="638">
        <v>0</v>
      </c>
      <c r="DP26" s="637">
        <v>0</v>
      </c>
      <c r="DQ26" s="638">
        <v>0</v>
      </c>
      <c r="DR26" s="643">
        <v>0</v>
      </c>
      <c r="DS26" s="638"/>
      <c r="DT26" s="637">
        <v>0</v>
      </c>
      <c r="DU26" s="637">
        <v>0</v>
      </c>
      <c r="DV26" s="638">
        <v>0</v>
      </c>
      <c r="DW26" s="637">
        <v>0</v>
      </c>
      <c r="DX26" s="637">
        <v>0</v>
      </c>
      <c r="DY26" s="638">
        <v>0</v>
      </c>
      <c r="DZ26" s="637">
        <v>0</v>
      </c>
      <c r="EA26" s="637">
        <v>0</v>
      </c>
      <c r="EB26" s="638">
        <v>0</v>
      </c>
      <c r="EC26" s="638">
        <v>0</v>
      </c>
      <c r="ED26" s="635">
        <v>0</v>
      </c>
      <c r="EE26" s="637"/>
      <c r="EF26" s="635">
        <v>0</v>
      </c>
    </row>
    <row r="27" spans="1:136" ht="16.5" customHeight="1">
      <c r="A27" s="621"/>
      <c r="B27" s="410" t="s">
        <v>29</v>
      </c>
      <c r="C27" s="352"/>
      <c r="D27" s="635">
        <v>0</v>
      </c>
      <c r="E27" s="637">
        <v>0</v>
      </c>
      <c r="F27" s="637">
        <v>0</v>
      </c>
      <c r="G27" s="637">
        <v>0</v>
      </c>
      <c r="H27" s="637">
        <v>0</v>
      </c>
      <c r="I27" s="637">
        <v>0</v>
      </c>
      <c r="J27" s="637">
        <v>0</v>
      </c>
      <c r="K27" s="637">
        <v>0</v>
      </c>
      <c r="L27" s="637">
        <v>0</v>
      </c>
      <c r="M27" s="637">
        <v>0</v>
      </c>
      <c r="N27" s="637">
        <v>0</v>
      </c>
      <c r="O27" s="637">
        <v>0</v>
      </c>
      <c r="P27" s="637">
        <v>0</v>
      </c>
      <c r="Q27" s="637">
        <v>0</v>
      </c>
      <c r="R27" s="637">
        <v>0</v>
      </c>
      <c r="S27" s="637">
        <v>0</v>
      </c>
      <c r="T27" s="637">
        <v>0</v>
      </c>
      <c r="U27" s="637">
        <v>0</v>
      </c>
      <c r="V27" s="637">
        <v>0</v>
      </c>
      <c r="W27" s="637">
        <v>0</v>
      </c>
      <c r="X27" s="637">
        <v>0</v>
      </c>
      <c r="Y27" s="637">
        <v>0</v>
      </c>
      <c r="Z27" s="637">
        <v>0</v>
      </c>
      <c r="AA27" s="637">
        <v>0</v>
      </c>
      <c r="AB27" s="637">
        <v>0</v>
      </c>
      <c r="AC27" s="637">
        <v>0</v>
      </c>
      <c r="AD27" s="637">
        <v>0</v>
      </c>
      <c r="AE27" s="637">
        <v>0</v>
      </c>
      <c r="AF27" s="637">
        <v>0</v>
      </c>
      <c r="AG27" s="637">
        <v>0</v>
      </c>
      <c r="AH27" s="637">
        <v>0</v>
      </c>
      <c r="AI27" s="637">
        <v>0</v>
      </c>
      <c r="AJ27" s="637">
        <v>0</v>
      </c>
      <c r="AK27" s="637">
        <v>0</v>
      </c>
      <c r="AL27" s="637">
        <v>0</v>
      </c>
      <c r="AM27" s="637">
        <v>0</v>
      </c>
      <c r="AN27" s="637">
        <v>0</v>
      </c>
      <c r="AO27" s="637">
        <v>0</v>
      </c>
      <c r="AP27" s="637">
        <v>0</v>
      </c>
      <c r="AQ27" s="637">
        <v>0</v>
      </c>
      <c r="AR27" s="637">
        <v>0</v>
      </c>
      <c r="AS27" s="637">
        <v>0</v>
      </c>
      <c r="AT27" s="637">
        <v>0</v>
      </c>
      <c r="AU27" s="637">
        <v>0</v>
      </c>
      <c r="AV27" s="637">
        <v>0</v>
      </c>
      <c r="AW27" s="637">
        <v>0</v>
      </c>
      <c r="AX27" s="637">
        <v>0</v>
      </c>
      <c r="AY27" s="637">
        <v>0</v>
      </c>
      <c r="AZ27" s="637">
        <v>0</v>
      </c>
      <c r="BA27" s="637">
        <v>0</v>
      </c>
      <c r="BB27" s="637">
        <v>0</v>
      </c>
      <c r="BC27" s="637">
        <v>0</v>
      </c>
      <c r="BD27" s="637">
        <v>0</v>
      </c>
      <c r="BE27" s="637">
        <v>0</v>
      </c>
      <c r="BF27" s="637">
        <v>0</v>
      </c>
      <c r="BG27" s="637">
        <v>0</v>
      </c>
      <c r="BH27" s="637">
        <v>0</v>
      </c>
      <c r="BI27" s="637">
        <v>0</v>
      </c>
      <c r="BJ27" s="637">
        <v>0</v>
      </c>
      <c r="BK27" s="637">
        <v>0</v>
      </c>
      <c r="BL27" s="637">
        <v>0</v>
      </c>
      <c r="BM27" s="637">
        <v>0</v>
      </c>
      <c r="BN27" s="637">
        <v>0</v>
      </c>
      <c r="BO27" s="637">
        <v>0</v>
      </c>
      <c r="BP27" s="637">
        <v>0</v>
      </c>
      <c r="BQ27" s="637">
        <v>0</v>
      </c>
      <c r="BR27" s="637">
        <v>0</v>
      </c>
      <c r="BS27" s="637">
        <v>0</v>
      </c>
      <c r="BT27" s="637">
        <v>0</v>
      </c>
      <c r="BU27" s="637">
        <v>0</v>
      </c>
      <c r="BV27" s="637">
        <v>0</v>
      </c>
      <c r="BW27" s="637">
        <v>0</v>
      </c>
      <c r="BX27" s="637">
        <v>0</v>
      </c>
      <c r="BY27" s="637">
        <v>0</v>
      </c>
      <c r="BZ27" s="637">
        <v>0</v>
      </c>
      <c r="CA27" s="637"/>
      <c r="CB27" s="637"/>
      <c r="CC27" s="637"/>
      <c r="CD27" s="637"/>
      <c r="CE27" s="637"/>
      <c r="CF27" s="637"/>
      <c r="CG27" s="637"/>
      <c r="CH27" s="637"/>
      <c r="CI27" s="637"/>
      <c r="CJ27" s="637"/>
      <c r="CK27" s="637"/>
      <c r="CL27" s="637"/>
      <c r="CM27" s="637"/>
      <c r="CN27" s="637"/>
      <c r="CO27" s="637"/>
      <c r="CP27" s="637"/>
      <c r="CQ27" s="639">
        <v>0</v>
      </c>
      <c r="CR27" s="636">
        <v>0</v>
      </c>
      <c r="CS27" s="637"/>
      <c r="CT27" s="640">
        <v>0</v>
      </c>
      <c r="CU27" s="636"/>
      <c r="CV27" s="637"/>
      <c r="CW27" s="637"/>
      <c r="CX27" s="637"/>
      <c r="CY27" s="637"/>
      <c r="CZ27" s="637"/>
      <c r="DA27" s="637"/>
      <c r="DB27" s="637"/>
      <c r="DC27" s="637"/>
      <c r="DD27" s="637"/>
      <c r="DE27" s="637"/>
      <c r="DF27" s="637"/>
      <c r="DG27" s="637"/>
      <c r="DH27" s="637"/>
      <c r="DI27" s="637"/>
      <c r="DJ27" s="643">
        <v>0</v>
      </c>
      <c r="DK27" s="636"/>
      <c r="DL27" s="637"/>
      <c r="DM27" s="637"/>
      <c r="DN27" s="643">
        <v>0</v>
      </c>
      <c r="DO27" s="638">
        <v>0</v>
      </c>
      <c r="DP27" s="637">
        <v>0</v>
      </c>
      <c r="DQ27" s="638">
        <v>0</v>
      </c>
      <c r="DR27" s="643">
        <v>0</v>
      </c>
      <c r="DS27" s="638"/>
      <c r="DT27" s="637">
        <v>0</v>
      </c>
      <c r="DU27" s="637">
        <v>0</v>
      </c>
      <c r="DV27" s="638">
        <v>0</v>
      </c>
      <c r="DW27" s="637">
        <v>0</v>
      </c>
      <c r="DX27" s="637">
        <v>0</v>
      </c>
      <c r="DY27" s="638">
        <v>0</v>
      </c>
      <c r="DZ27" s="637">
        <v>0</v>
      </c>
      <c r="EA27" s="637">
        <v>0</v>
      </c>
      <c r="EB27" s="638">
        <v>0</v>
      </c>
      <c r="EC27" s="638">
        <v>0</v>
      </c>
      <c r="ED27" s="635">
        <v>0</v>
      </c>
      <c r="EE27" s="637"/>
      <c r="EF27" s="635">
        <v>0</v>
      </c>
    </row>
    <row r="28" spans="1:136" ht="16.5" customHeight="1">
      <c r="A28" s="621"/>
      <c r="B28" s="410" t="s">
        <v>5</v>
      </c>
      <c r="C28" s="352"/>
      <c r="D28" s="635">
        <v>0</v>
      </c>
      <c r="E28" s="637">
        <v>0</v>
      </c>
      <c r="F28" s="637">
        <v>0</v>
      </c>
      <c r="G28" s="637">
        <v>0</v>
      </c>
      <c r="H28" s="637">
        <v>0</v>
      </c>
      <c r="I28" s="637">
        <v>0</v>
      </c>
      <c r="J28" s="637">
        <v>0</v>
      </c>
      <c r="K28" s="637">
        <v>0</v>
      </c>
      <c r="L28" s="637">
        <v>0</v>
      </c>
      <c r="M28" s="637">
        <v>0</v>
      </c>
      <c r="N28" s="637">
        <v>0</v>
      </c>
      <c r="O28" s="637">
        <v>0</v>
      </c>
      <c r="P28" s="637">
        <v>0</v>
      </c>
      <c r="Q28" s="637">
        <v>0</v>
      </c>
      <c r="R28" s="637">
        <v>0</v>
      </c>
      <c r="S28" s="637">
        <v>0</v>
      </c>
      <c r="T28" s="637">
        <v>0</v>
      </c>
      <c r="U28" s="637">
        <v>0</v>
      </c>
      <c r="V28" s="637">
        <v>0</v>
      </c>
      <c r="W28" s="637">
        <v>0</v>
      </c>
      <c r="X28" s="637">
        <v>0</v>
      </c>
      <c r="Y28" s="637">
        <v>0</v>
      </c>
      <c r="Z28" s="637">
        <v>0</v>
      </c>
      <c r="AA28" s="637">
        <v>0</v>
      </c>
      <c r="AB28" s="637">
        <v>0</v>
      </c>
      <c r="AC28" s="637">
        <v>0</v>
      </c>
      <c r="AD28" s="637">
        <v>0</v>
      </c>
      <c r="AE28" s="637">
        <v>0</v>
      </c>
      <c r="AF28" s="637">
        <v>0</v>
      </c>
      <c r="AG28" s="637">
        <v>0</v>
      </c>
      <c r="AH28" s="637">
        <v>0</v>
      </c>
      <c r="AI28" s="637">
        <v>0</v>
      </c>
      <c r="AJ28" s="637">
        <v>0</v>
      </c>
      <c r="AK28" s="637">
        <v>0</v>
      </c>
      <c r="AL28" s="637">
        <v>0</v>
      </c>
      <c r="AM28" s="637">
        <v>0</v>
      </c>
      <c r="AN28" s="637">
        <v>0</v>
      </c>
      <c r="AO28" s="637">
        <v>0</v>
      </c>
      <c r="AP28" s="637">
        <v>0</v>
      </c>
      <c r="AQ28" s="637">
        <v>0</v>
      </c>
      <c r="AR28" s="637">
        <v>0</v>
      </c>
      <c r="AS28" s="637">
        <v>0</v>
      </c>
      <c r="AT28" s="637">
        <v>0</v>
      </c>
      <c r="AU28" s="637">
        <v>0</v>
      </c>
      <c r="AV28" s="637">
        <v>0</v>
      </c>
      <c r="AW28" s="637">
        <v>0</v>
      </c>
      <c r="AX28" s="637">
        <v>0</v>
      </c>
      <c r="AY28" s="637">
        <v>0</v>
      </c>
      <c r="AZ28" s="637">
        <v>0</v>
      </c>
      <c r="BA28" s="637">
        <v>0</v>
      </c>
      <c r="BB28" s="637">
        <v>0</v>
      </c>
      <c r="BC28" s="637">
        <v>0</v>
      </c>
      <c r="BD28" s="637">
        <v>0</v>
      </c>
      <c r="BE28" s="637">
        <v>0</v>
      </c>
      <c r="BF28" s="637">
        <v>0</v>
      </c>
      <c r="BG28" s="637">
        <v>0</v>
      </c>
      <c r="BH28" s="637">
        <v>0</v>
      </c>
      <c r="BI28" s="637">
        <v>0</v>
      </c>
      <c r="BJ28" s="637">
        <v>0</v>
      </c>
      <c r="BK28" s="637">
        <v>0</v>
      </c>
      <c r="BL28" s="637">
        <v>0</v>
      </c>
      <c r="BM28" s="637">
        <v>0</v>
      </c>
      <c r="BN28" s="637">
        <v>0</v>
      </c>
      <c r="BO28" s="637">
        <v>0</v>
      </c>
      <c r="BP28" s="637">
        <v>0</v>
      </c>
      <c r="BQ28" s="637">
        <v>0</v>
      </c>
      <c r="BR28" s="637">
        <v>0</v>
      </c>
      <c r="BS28" s="637">
        <v>0</v>
      </c>
      <c r="BT28" s="637">
        <v>0</v>
      </c>
      <c r="BU28" s="637">
        <v>0</v>
      </c>
      <c r="BV28" s="637">
        <v>0</v>
      </c>
      <c r="BW28" s="637">
        <v>0</v>
      </c>
      <c r="BX28" s="637">
        <v>0</v>
      </c>
      <c r="BY28" s="637">
        <v>0</v>
      </c>
      <c r="BZ28" s="637">
        <v>0</v>
      </c>
      <c r="CA28" s="637">
        <v>0</v>
      </c>
      <c r="CB28" s="637">
        <v>0</v>
      </c>
      <c r="CC28" s="637">
        <v>0</v>
      </c>
      <c r="CD28" s="637">
        <v>0</v>
      </c>
      <c r="CE28" s="637">
        <v>0</v>
      </c>
      <c r="CF28" s="637">
        <v>0</v>
      </c>
      <c r="CG28" s="637">
        <v>0</v>
      </c>
      <c r="CH28" s="637">
        <v>0</v>
      </c>
      <c r="CI28" s="637">
        <v>0</v>
      </c>
      <c r="CJ28" s="637">
        <v>0</v>
      </c>
      <c r="CK28" s="637">
        <v>0</v>
      </c>
      <c r="CL28" s="637">
        <v>0</v>
      </c>
      <c r="CM28" s="637">
        <v>0</v>
      </c>
      <c r="CN28" s="637">
        <v>0</v>
      </c>
      <c r="CO28" s="637">
        <v>0</v>
      </c>
      <c r="CP28" s="637">
        <v>0</v>
      </c>
      <c r="CQ28" s="639">
        <v>0</v>
      </c>
      <c r="CR28" s="636">
        <v>0</v>
      </c>
      <c r="CS28" s="637">
        <v>0</v>
      </c>
      <c r="CT28" s="640">
        <v>0</v>
      </c>
      <c r="CU28" s="648">
        <v>5188</v>
      </c>
      <c r="CV28" s="571">
        <v>0</v>
      </c>
      <c r="CW28" s="571"/>
      <c r="CX28" s="571">
        <v>-26</v>
      </c>
      <c r="CY28" s="571"/>
      <c r="CZ28" s="571">
        <v>43</v>
      </c>
      <c r="DA28" s="571">
        <v>35</v>
      </c>
      <c r="DB28" s="571">
        <v>0</v>
      </c>
      <c r="DC28" s="571">
        <v>-2</v>
      </c>
      <c r="DD28" s="571">
        <v>0</v>
      </c>
      <c r="DE28" s="571"/>
      <c r="DF28" s="571"/>
      <c r="DG28" s="571"/>
      <c r="DH28" s="571"/>
      <c r="DI28" s="571"/>
      <c r="DJ28" s="643">
        <v>5238</v>
      </c>
      <c r="DK28" s="575"/>
      <c r="DL28" s="649"/>
      <c r="DM28" s="574"/>
      <c r="DN28" s="576">
        <v>0</v>
      </c>
      <c r="DO28" s="638">
        <v>0</v>
      </c>
      <c r="DP28" s="571">
        <v>0</v>
      </c>
      <c r="DQ28" s="579">
        <v>0</v>
      </c>
      <c r="DR28" s="576">
        <v>0</v>
      </c>
      <c r="DS28" s="575"/>
      <c r="DT28" s="571">
        <v>0</v>
      </c>
      <c r="DU28" s="571">
        <v>0</v>
      </c>
      <c r="DV28" s="571">
        <v>0</v>
      </c>
      <c r="DW28" s="571">
        <v>0</v>
      </c>
      <c r="DX28" s="571">
        <v>0</v>
      </c>
      <c r="DY28" s="571">
        <v>0</v>
      </c>
      <c r="DZ28" s="571">
        <v>0</v>
      </c>
      <c r="EA28" s="571">
        <v>0</v>
      </c>
      <c r="EB28" s="571">
        <v>0</v>
      </c>
      <c r="EC28" s="638">
        <v>0</v>
      </c>
      <c r="ED28" s="635">
        <v>5238</v>
      </c>
      <c r="EE28" s="637">
        <v>64300</v>
      </c>
      <c r="EF28" s="635">
        <v>69538</v>
      </c>
    </row>
    <row r="29" spans="1:136" ht="16.5" customHeight="1" thickBot="1">
      <c r="A29" s="650" t="s">
        <v>186</v>
      </c>
      <c r="B29" s="651"/>
      <c r="C29" s="652"/>
      <c r="D29" s="653">
        <v>11157092</v>
      </c>
      <c r="E29" s="654">
        <v>0</v>
      </c>
      <c r="F29" s="654">
        <v>0</v>
      </c>
      <c r="G29" s="654">
        <v>0</v>
      </c>
      <c r="H29" s="654">
        <v>0</v>
      </c>
      <c r="I29" s="654">
        <v>0</v>
      </c>
      <c r="J29" s="654">
        <v>0</v>
      </c>
      <c r="K29" s="654">
        <v>0</v>
      </c>
      <c r="L29" s="654">
        <v>0</v>
      </c>
      <c r="M29" s="654">
        <v>0</v>
      </c>
      <c r="N29" s="654">
        <v>0</v>
      </c>
      <c r="O29" s="654">
        <v>0</v>
      </c>
      <c r="P29" s="654">
        <v>0</v>
      </c>
      <c r="Q29" s="654">
        <v>0</v>
      </c>
      <c r="R29" s="654">
        <v>0</v>
      </c>
      <c r="S29" s="654">
        <v>0</v>
      </c>
      <c r="T29" s="654">
        <v>0</v>
      </c>
      <c r="U29" s="654">
        <v>0</v>
      </c>
      <c r="V29" s="654">
        <v>0</v>
      </c>
      <c r="W29" s="654">
        <v>0</v>
      </c>
      <c r="X29" s="654">
        <v>0</v>
      </c>
      <c r="Y29" s="654">
        <v>0</v>
      </c>
      <c r="Z29" s="654">
        <v>0</v>
      </c>
      <c r="AA29" s="654">
        <v>0</v>
      </c>
      <c r="AB29" s="654">
        <v>0</v>
      </c>
      <c r="AC29" s="654">
        <v>0</v>
      </c>
      <c r="AD29" s="654">
        <v>0</v>
      </c>
      <c r="AE29" s="654">
        <v>0</v>
      </c>
      <c r="AF29" s="654">
        <v>0</v>
      </c>
      <c r="AG29" s="654">
        <v>0</v>
      </c>
      <c r="AH29" s="654">
        <v>0</v>
      </c>
      <c r="AI29" s="654">
        <v>0</v>
      </c>
      <c r="AJ29" s="654">
        <v>0</v>
      </c>
      <c r="AK29" s="654">
        <v>0</v>
      </c>
      <c r="AL29" s="654">
        <v>0</v>
      </c>
      <c r="AM29" s="654">
        <v>0</v>
      </c>
      <c r="AN29" s="654">
        <v>0</v>
      </c>
      <c r="AO29" s="654">
        <v>0</v>
      </c>
      <c r="AP29" s="654">
        <v>0</v>
      </c>
      <c r="AQ29" s="654">
        <v>0</v>
      </c>
      <c r="AR29" s="654">
        <v>0</v>
      </c>
      <c r="AS29" s="654">
        <v>921652</v>
      </c>
      <c r="AT29" s="654">
        <v>0</v>
      </c>
      <c r="AU29" s="654">
        <v>0</v>
      </c>
      <c r="AV29" s="654">
        <v>0</v>
      </c>
      <c r="AW29" s="654">
        <v>0</v>
      </c>
      <c r="AX29" s="654">
        <v>0</v>
      </c>
      <c r="AY29" s="654">
        <v>0</v>
      </c>
      <c r="AZ29" s="654">
        <v>0</v>
      </c>
      <c r="BA29" s="654">
        <v>0</v>
      </c>
      <c r="BB29" s="654">
        <v>0</v>
      </c>
      <c r="BC29" s="654">
        <v>0</v>
      </c>
      <c r="BD29" s="654">
        <v>0</v>
      </c>
      <c r="BE29" s="654">
        <v>0</v>
      </c>
      <c r="BF29" s="654">
        <v>0</v>
      </c>
      <c r="BG29" s="654">
        <v>0</v>
      </c>
      <c r="BH29" s="654">
        <v>0</v>
      </c>
      <c r="BI29" s="654">
        <v>0</v>
      </c>
      <c r="BJ29" s="654">
        <v>0</v>
      </c>
      <c r="BK29" s="654">
        <v>0</v>
      </c>
      <c r="BL29" s="654">
        <v>0</v>
      </c>
      <c r="BM29" s="654">
        <v>0</v>
      </c>
      <c r="BN29" s="654">
        <v>0</v>
      </c>
      <c r="BO29" s="654">
        <v>0</v>
      </c>
      <c r="BP29" s="654">
        <v>0</v>
      </c>
      <c r="BQ29" s="654">
        <v>0</v>
      </c>
      <c r="BR29" s="654">
        <v>0</v>
      </c>
      <c r="BS29" s="654">
        <v>2144382</v>
      </c>
      <c r="BT29" s="654">
        <v>0</v>
      </c>
      <c r="BU29" s="654">
        <v>0</v>
      </c>
      <c r="BV29" s="654">
        <v>0</v>
      </c>
      <c r="BW29" s="654">
        <v>0</v>
      </c>
      <c r="BX29" s="654">
        <v>0</v>
      </c>
      <c r="BY29" s="654">
        <v>0</v>
      </c>
      <c r="BZ29" s="654">
        <v>3066034</v>
      </c>
      <c r="CA29" s="654">
        <v>0</v>
      </c>
      <c r="CB29" s="654">
        <v>0</v>
      </c>
      <c r="CC29" s="654">
        <v>0</v>
      </c>
      <c r="CD29" s="654">
        <v>0</v>
      </c>
      <c r="CE29" s="654">
        <v>0</v>
      </c>
      <c r="CF29" s="654">
        <v>218460</v>
      </c>
      <c r="CG29" s="654">
        <v>0</v>
      </c>
      <c r="CH29" s="654">
        <v>0</v>
      </c>
      <c r="CI29" s="654">
        <v>76735</v>
      </c>
      <c r="CJ29" s="654">
        <v>0</v>
      </c>
      <c r="CK29" s="654">
        <v>0</v>
      </c>
      <c r="CL29" s="654">
        <v>0</v>
      </c>
      <c r="CM29" s="654">
        <v>0</v>
      </c>
      <c r="CN29" s="654">
        <v>0</v>
      </c>
      <c r="CO29" s="654">
        <v>8583</v>
      </c>
      <c r="CP29" s="654">
        <v>0</v>
      </c>
      <c r="CQ29" s="654">
        <v>303778</v>
      </c>
      <c r="CR29" s="655">
        <v>14526904</v>
      </c>
      <c r="CS29" s="654">
        <v>0</v>
      </c>
      <c r="CT29" s="656">
        <v>14526904</v>
      </c>
      <c r="CU29" s="654">
        <v>298649</v>
      </c>
      <c r="CV29" s="654">
        <v>11633</v>
      </c>
      <c r="CW29" s="654">
        <v>0</v>
      </c>
      <c r="CX29" s="654">
        <v>2006</v>
      </c>
      <c r="CY29" s="654">
        <v>0</v>
      </c>
      <c r="CZ29" s="654">
        <v>6322</v>
      </c>
      <c r="DA29" s="654">
        <v>988</v>
      </c>
      <c r="DB29" s="654">
        <v>3239</v>
      </c>
      <c r="DC29" s="654">
        <v>69985</v>
      </c>
      <c r="DD29" s="654">
        <v>41391</v>
      </c>
      <c r="DE29" s="654">
        <v>0</v>
      </c>
      <c r="DF29" s="654">
        <v>0</v>
      </c>
      <c r="DG29" s="654">
        <v>0</v>
      </c>
      <c r="DH29" s="654">
        <v>0</v>
      </c>
      <c r="DI29" s="654">
        <v>0</v>
      </c>
      <c r="DJ29" s="657">
        <v>434213</v>
      </c>
      <c r="DK29" s="655">
        <v>0</v>
      </c>
      <c r="DL29" s="654">
        <v>0</v>
      </c>
      <c r="DM29" s="654">
        <v>0</v>
      </c>
      <c r="DN29" s="657">
        <v>0</v>
      </c>
      <c r="DO29" s="658">
        <v>0</v>
      </c>
      <c r="DP29" s="654">
        <v>0</v>
      </c>
      <c r="DQ29" s="654">
        <v>0</v>
      </c>
      <c r="DR29" s="657">
        <v>0</v>
      </c>
      <c r="DS29" s="658">
        <v>46535</v>
      </c>
      <c r="DT29" s="654">
        <v>0</v>
      </c>
      <c r="DU29" s="654">
        <v>0</v>
      </c>
      <c r="DV29" s="654">
        <v>0</v>
      </c>
      <c r="DW29" s="654">
        <v>0</v>
      </c>
      <c r="DX29" s="654">
        <v>0</v>
      </c>
      <c r="DY29" s="654">
        <v>0</v>
      </c>
      <c r="DZ29" s="654">
        <v>0</v>
      </c>
      <c r="EA29" s="654">
        <v>0</v>
      </c>
      <c r="EB29" s="654">
        <v>0</v>
      </c>
      <c r="EC29" s="658">
        <v>46535</v>
      </c>
      <c r="ED29" s="653">
        <v>15007652</v>
      </c>
      <c r="EE29" s="654">
        <v>-38500</v>
      </c>
      <c r="EF29" s="653">
        <v>14969152</v>
      </c>
    </row>
    <row r="30" spans="1:137" ht="9" customHeight="1" thickBot="1" thickTop="1">
      <c r="A30" s="659"/>
      <c r="B30" s="660"/>
      <c r="C30" s="661"/>
      <c r="D30" s="547"/>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2"/>
      <c r="AK30" s="662"/>
      <c r="AL30" s="662"/>
      <c r="AM30" s="662"/>
      <c r="AN30" s="662"/>
      <c r="AO30" s="662"/>
      <c r="AP30" s="662"/>
      <c r="AQ30" s="662"/>
      <c r="AR30" s="662"/>
      <c r="AS30" s="662"/>
      <c r="AT30" s="662"/>
      <c r="AU30" s="662"/>
      <c r="AV30" s="662"/>
      <c r="AW30" s="662"/>
      <c r="AX30" s="662"/>
      <c r="AY30" s="662"/>
      <c r="AZ30" s="662"/>
      <c r="BA30" s="662"/>
      <c r="BB30" s="662"/>
      <c r="BC30" s="662"/>
      <c r="BD30" s="662"/>
      <c r="BE30" s="662"/>
      <c r="BF30" s="662"/>
      <c r="BG30" s="662"/>
      <c r="BH30" s="662"/>
      <c r="BI30" s="662"/>
      <c r="BJ30" s="662"/>
      <c r="BK30" s="662"/>
      <c r="BL30" s="662"/>
      <c r="BM30" s="662"/>
      <c r="BN30" s="662"/>
      <c r="BO30" s="662"/>
      <c r="BP30" s="662"/>
      <c r="BQ30" s="662"/>
      <c r="BR30" s="662"/>
      <c r="BS30" s="662"/>
      <c r="BT30" s="662"/>
      <c r="BU30" s="662"/>
      <c r="BV30" s="662"/>
      <c r="BW30" s="662"/>
      <c r="BX30" s="662"/>
      <c r="BY30" s="662"/>
      <c r="BZ30" s="662"/>
      <c r="CA30" s="662"/>
      <c r="CB30" s="662"/>
      <c r="CC30" s="662"/>
      <c r="CD30" s="662"/>
      <c r="CE30" s="662"/>
      <c r="CF30" s="662"/>
      <c r="CG30" s="662"/>
      <c r="CH30" s="662"/>
      <c r="CI30" s="662"/>
      <c r="CJ30" s="662"/>
      <c r="CK30" s="662"/>
      <c r="CL30" s="662"/>
      <c r="CM30" s="662"/>
      <c r="CN30" s="662"/>
      <c r="CO30" s="662"/>
      <c r="CP30" s="662"/>
      <c r="CQ30" s="663"/>
      <c r="CR30" s="664"/>
      <c r="CS30" s="662"/>
      <c r="CT30" s="665"/>
      <c r="CU30" s="664"/>
      <c r="CV30" s="662"/>
      <c r="CW30" s="662"/>
      <c r="CX30" s="662"/>
      <c r="CY30" s="662"/>
      <c r="CZ30" s="662"/>
      <c r="DA30" s="662"/>
      <c r="DB30" s="662"/>
      <c r="DC30" s="662"/>
      <c r="DD30" s="662"/>
      <c r="DE30" s="662"/>
      <c r="DF30" s="662"/>
      <c r="DG30" s="662"/>
      <c r="DH30" s="662"/>
      <c r="DI30" s="662"/>
      <c r="DJ30" s="666"/>
      <c r="DK30" s="664"/>
      <c r="DL30" s="667"/>
      <c r="DM30" s="667"/>
      <c r="DN30" s="666"/>
      <c r="DO30" s="667"/>
      <c r="DP30" s="667"/>
      <c r="DQ30" s="662"/>
      <c r="DR30" s="666"/>
      <c r="DS30" s="667"/>
      <c r="DT30" s="662"/>
      <c r="DU30" s="662"/>
      <c r="DV30" s="662"/>
      <c r="DW30" s="662"/>
      <c r="DX30" s="662"/>
      <c r="DY30" s="662"/>
      <c r="DZ30" s="662"/>
      <c r="EA30" s="662"/>
      <c r="EB30" s="662"/>
      <c r="EC30" s="667"/>
      <c r="ED30" s="547"/>
      <c r="EE30" s="662"/>
      <c r="EF30" s="547"/>
      <c r="EG30" s="311"/>
    </row>
  </sheetData>
  <sheetProtection/>
  <mergeCells count="136">
    <mergeCell ref="CL6:CL7"/>
    <mergeCell ref="CM6:CM7"/>
    <mergeCell ref="CN6:CN7"/>
    <mergeCell ref="CO6:CO7"/>
    <mergeCell ref="CP6:CP7"/>
    <mergeCell ref="CF6:CF7"/>
    <mergeCell ref="CG6:CG7"/>
    <mergeCell ref="CH6:CH7"/>
    <mergeCell ref="CI6:CI7"/>
    <mergeCell ref="CJ6:CJ7"/>
    <mergeCell ref="CK6:CK7"/>
    <mergeCell ref="BY6:BY7"/>
    <mergeCell ref="CA6:CA7"/>
    <mergeCell ref="CB6:CB7"/>
    <mergeCell ref="CC6:CC7"/>
    <mergeCell ref="CD6:CD7"/>
    <mergeCell ref="CE6:CE7"/>
    <mergeCell ref="BS6:BS7"/>
    <mergeCell ref="BT6:BT7"/>
    <mergeCell ref="BU6:BU7"/>
    <mergeCell ref="BV6:BV7"/>
    <mergeCell ref="BW6:BW7"/>
    <mergeCell ref="BX6:BX7"/>
    <mergeCell ref="BM6:BM7"/>
    <mergeCell ref="BN6:BN7"/>
    <mergeCell ref="BO6:BO7"/>
    <mergeCell ref="BP6:BP7"/>
    <mergeCell ref="BQ6:BQ7"/>
    <mergeCell ref="BR6:BR7"/>
    <mergeCell ref="BG6:BG7"/>
    <mergeCell ref="BH6:BH7"/>
    <mergeCell ref="BI6:BI7"/>
    <mergeCell ref="BJ6:BJ7"/>
    <mergeCell ref="BK6:BK7"/>
    <mergeCell ref="BL6:BL7"/>
    <mergeCell ref="BA6:BA7"/>
    <mergeCell ref="BB6:BB7"/>
    <mergeCell ref="BC6:BC7"/>
    <mergeCell ref="BD6:BD7"/>
    <mergeCell ref="BE6:BE7"/>
    <mergeCell ref="BF6:BF7"/>
    <mergeCell ref="AU6:AU7"/>
    <mergeCell ref="AV6:AV7"/>
    <mergeCell ref="AW6:AW7"/>
    <mergeCell ref="AX6:AX7"/>
    <mergeCell ref="AY6:AY7"/>
    <mergeCell ref="AZ6:AZ7"/>
    <mergeCell ref="AO6:AO7"/>
    <mergeCell ref="AP6:AP7"/>
    <mergeCell ref="AQ6:AQ7"/>
    <mergeCell ref="AR6:AR7"/>
    <mergeCell ref="AS6:AS7"/>
    <mergeCell ref="AT6:AT7"/>
    <mergeCell ref="AI6:AI7"/>
    <mergeCell ref="AJ6:AJ7"/>
    <mergeCell ref="AK6:AK7"/>
    <mergeCell ref="AL6:AL7"/>
    <mergeCell ref="AM6:AM7"/>
    <mergeCell ref="AN6:AN7"/>
    <mergeCell ref="AC6:AC7"/>
    <mergeCell ref="AD6:AD7"/>
    <mergeCell ref="AE6:AE7"/>
    <mergeCell ref="AF6:AF7"/>
    <mergeCell ref="AG6:AG7"/>
    <mergeCell ref="AH6:AH7"/>
    <mergeCell ref="W6:W7"/>
    <mergeCell ref="X6:X7"/>
    <mergeCell ref="Y6:Y7"/>
    <mergeCell ref="Z6:Z7"/>
    <mergeCell ref="AA6:AA7"/>
    <mergeCell ref="AB6:AB7"/>
    <mergeCell ref="Q6:Q7"/>
    <mergeCell ref="R6:R7"/>
    <mergeCell ref="S6:S7"/>
    <mergeCell ref="T6:T7"/>
    <mergeCell ref="U6:U7"/>
    <mergeCell ref="V6:V7"/>
    <mergeCell ref="K6:K7"/>
    <mergeCell ref="L6:L7"/>
    <mergeCell ref="M6:M7"/>
    <mergeCell ref="N6:N7"/>
    <mergeCell ref="O6:O7"/>
    <mergeCell ref="P6:P7"/>
    <mergeCell ref="E6:E7"/>
    <mergeCell ref="F6:F7"/>
    <mergeCell ref="G6:G7"/>
    <mergeCell ref="H6:H7"/>
    <mergeCell ref="I6:I7"/>
    <mergeCell ref="J6:J7"/>
    <mergeCell ref="ED4:ED5"/>
    <mergeCell ref="EE4:EE5"/>
    <mergeCell ref="EF4:EF5"/>
    <mergeCell ref="E5:AR5"/>
    <mergeCell ref="AS5:BY5"/>
    <mergeCell ref="CA5:CE5"/>
    <mergeCell ref="CF5:CP5"/>
    <mergeCell ref="DW4:DW7"/>
    <mergeCell ref="DX4:DX7"/>
    <mergeCell ref="DY4:DY7"/>
    <mergeCell ref="DZ4:DZ7"/>
    <mergeCell ref="EA4:EA7"/>
    <mergeCell ref="EB4:EB7"/>
    <mergeCell ref="DP4:DP7"/>
    <mergeCell ref="DQ4:DQ7"/>
    <mergeCell ref="DS4:DS7"/>
    <mergeCell ref="DT4:DT7"/>
    <mergeCell ref="DU4:DU7"/>
    <mergeCell ref="DV4:DV7"/>
    <mergeCell ref="DH4:DH7"/>
    <mergeCell ref="DI4:DI7"/>
    <mergeCell ref="DK4:DK7"/>
    <mergeCell ref="DL4:DL7"/>
    <mergeCell ref="DM4:DM7"/>
    <mergeCell ref="DO4:DO7"/>
    <mergeCell ref="DB4:DB7"/>
    <mergeCell ref="DC4:DC7"/>
    <mergeCell ref="DD4:DD7"/>
    <mergeCell ref="DE4:DE7"/>
    <mergeCell ref="DF4:DF7"/>
    <mergeCell ref="DG4:DG7"/>
    <mergeCell ref="CV4:CV7"/>
    <mergeCell ref="CW4:CW7"/>
    <mergeCell ref="CX4:CX7"/>
    <mergeCell ref="CY4:CY7"/>
    <mergeCell ref="CZ4:CZ7"/>
    <mergeCell ref="DA4:DA7"/>
    <mergeCell ref="D3:CT3"/>
    <mergeCell ref="CU3:DJ3"/>
    <mergeCell ref="DK3:DN3"/>
    <mergeCell ref="DO3:DR3"/>
    <mergeCell ref="DS3:EC3"/>
    <mergeCell ref="E4:CQ4"/>
    <mergeCell ref="CR4:CR5"/>
    <mergeCell ref="CS4:CS5"/>
    <mergeCell ref="CT4:CT5"/>
    <mergeCell ref="CU4:CU7"/>
  </mergeCells>
  <conditionalFormatting sqref="E6:BY6 CA6:CP6">
    <cfRule type="expression" priority="1" dxfId="0" stopIfTrue="1">
      <formula>NOT(INDIRECT("事業一覧表!$H"&amp;4+連結純資産変動計算書内訳表!#REF!-1)&lt;&gt;"○")</formula>
    </cfRule>
  </conditionalFormatting>
  <conditionalFormatting sqref="CU4:DI4 DK4:DM4 DO4:DQ4 DS4:EB4">
    <cfRule type="expression" priority="2" dxfId="0" stopIfTrue="1">
      <formula>NOT(INDIRECT("事業一覧表!$H"&amp;4+連結純資産変動計算書内訳表!#REF!-1)&lt;&gt;"○")</formula>
    </cfRule>
  </conditionalFormatting>
  <conditionalFormatting sqref="D4">
    <cfRule type="expression" priority="3" dxfId="0" stopIfTrue="1">
      <formula>NOT(INDIRECT("事業一覧表!$H"&amp;3+連結純資産変動計算書内訳表!#REF!-1)&lt;&gt;"○")</formula>
    </cfRule>
  </conditionalFormatting>
  <conditionalFormatting sqref="D5">
    <cfRule type="expression" priority="4" dxfId="0" stopIfTrue="1">
      <formula>NOT(INDIRECT("事業一覧表!$H"&amp;3+連結純資産変動計算書内訳表!#REF!-1)&lt;&gt;"○")</formula>
    </cfRule>
  </conditionalFormatting>
  <conditionalFormatting sqref="D6">
    <cfRule type="expression" priority="5" dxfId="0" stopIfTrue="1">
      <formula>NOT(INDIRECT("事業一覧表!$H"&amp;3+連結純資産変動計算書内訳表!#REF!-1)&lt;&gt;"○")</formula>
    </cfRule>
  </conditionalFormatting>
  <conditionalFormatting sqref="D7">
    <cfRule type="expression" priority="6" dxfId="0" stopIfTrue="1">
      <formula>NOT(INDIRECT("事業一覧表!$H"&amp;3+連結純資産変動計算書内訳表!#REF!-1)&lt;&gt;"○")</formula>
    </cfRule>
  </conditionalFormatting>
  <conditionalFormatting sqref="CU6:DI7 DK6:DM7 DO6:DQ7 DS6:EB7">
    <cfRule type="expression" priority="7" dxfId="0" stopIfTrue="1">
      <formula>NOT(INDIRECT("事業一覧表!$H"&amp;4+連結純資産変動計算書内訳表!#REF!-1)&lt;&gt;"○")</formula>
    </cfRule>
  </conditionalFormatting>
  <conditionalFormatting sqref="E7:BY7 CA7:CP7">
    <cfRule type="expression" priority="8" dxfId="0" stopIfTrue="1">
      <formula>NOT(INDIRECT("事業一覧表!$H"&amp;4+連結純資産変動計算書内訳表!#REF!-1)&lt;&gt;"○")</formula>
    </cfRule>
  </conditionalFormatting>
  <conditionalFormatting sqref="CU5:DI5 DK5:DM5 DO5:DQ5 DS5:EB5">
    <cfRule type="expression" priority="9" dxfId="0" stopIfTrue="1">
      <formula>NOT(INDIRECT("事業一覧表!$H"&amp;4+連結純資産変動計算書内訳表!#REF!-1)&lt;&gt;"○")</formula>
    </cfRule>
  </conditionalFormatting>
  <printOptions/>
  <pageMargins left="0.984251968503937" right="0.5511811023622047" top="0.9448818897637796" bottom="0.5118110236220472" header="0.5905511811023623" footer="0.3937007874015748"/>
  <pageSetup fitToWidth="4" horizontalDpi="600" verticalDpi="600" orientation="landscape" paperSize="8" scale="78" r:id="rId1"/>
  <colBreaks count="1" manualBreakCount="1">
    <brk id="98" max="29" man="1"/>
  </colBreaks>
</worksheet>
</file>

<file path=xl/worksheets/sheet13.xml><?xml version="1.0" encoding="utf-8"?>
<worksheet xmlns="http://schemas.openxmlformats.org/spreadsheetml/2006/main" xmlns:r="http://schemas.openxmlformats.org/officeDocument/2006/relationships">
  <dimension ref="A1:ED84"/>
  <sheetViews>
    <sheetView tabSelected="1" view="pageBreakPreview" zoomScale="60" zoomScaleNormal="70" zoomScalePageLayoutView="0" workbookViewId="0" topLeftCell="A1">
      <pane xSplit="1" ySplit="7" topLeftCell="B8" activePane="bottomRight" state="frozen"/>
      <selection pane="topLeft" activeCell="CG29" sqref="CG29"/>
      <selection pane="topRight" activeCell="CG29" sqref="CG29"/>
      <selection pane="bottomLeft" activeCell="CG29" sqref="CG29"/>
      <selection pane="bottomRight" activeCell="A1" sqref="A1"/>
    </sheetView>
  </sheetViews>
  <sheetFormatPr defaultColWidth="9.140625" defaultRowHeight="15"/>
  <cols>
    <col min="1" max="1" width="44.7109375" style="530" customWidth="1"/>
    <col min="2" max="2" width="14.57421875" style="530" customWidth="1"/>
    <col min="3" max="42" width="14.57421875" style="530" hidden="1" customWidth="1"/>
    <col min="43" max="43" width="14.57421875" style="530" customWidth="1"/>
    <col min="44" max="68" width="14.57421875" style="530" hidden="1" customWidth="1"/>
    <col min="69" max="69" width="14.57421875" style="530" customWidth="1"/>
    <col min="70" max="75" width="14.57421875" style="530" hidden="1" customWidth="1"/>
    <col min="76" max="76" width="14.57421875" style="530" customWidth="1"/>
    <col min="77" max="81" width="14.57421875" style="530" hidden="1" customWidth="1"/>
    <col min="82" max="82" width="14.57421875" style="530" customWidth="1"/>
    <col min="83" max="84" width="14.57421875" style="530" hidden="1" customWidth="1"/>
    <col min="85" max="85" width="14.57421875" style="530" customWidth="1"/>
    <col min="86" max="90" width="14.57421875" style="530" hidden="1" customWidth="1"/>
    <col min="91" max="91" width="14.57421875" style="530" customWidth="1"/>
    <col min="92" max="92" width="14.57421875" style="530" hidden="1" customWidth="1"/>
    <col min="93" max="98" width="14.57421875" style="530" customWidth="1"/>
    <col min="99" max="99" width="14.57421875" style="530" hidden="1" customWidth="1"/>
    <col min="100" max="100" width="14.57421875" style="530" customWidth="1"/>
    <col min="101" max="101" width="14.57421875" style="530" hidden="1" customWidth="1"/>
    <col min="102" max="106" width="14.57421875" style="530" customWidth="1"/>
    <col min="107" max="111" width="14.57421875" style="530" hidden="1" customWidth="1"/>
    <col min="112" max="112" width="14.57421875" style="530" customWidth="1"/>
    <col min="113" max="120" width="14.57421875" style="530" hidden="1" customWidth="1"/>
    <col min="121" max="121" width="14.57421875" style="530" customWidth="1"/>
    <col min="122" max="130" width="14.57421875" style="530" hidden="1" customWidth="1"/>
    <col min="131" max="134" width="14.57421875" style="530" customWidth="1"/>
    <col min="135" max="16384" width="9.00390625" style="443" customWidth="1"/>
  </cols>
  <sheetData>
    <row r="1" spans="1:134" s="438" customFormat="1" ht="17.25">
      <c r="A1" s="525" t="s">
        <v>514</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c r="AP1" s="528"/>
      <c r="AQ1" s="528"/>
      <c r="AR1" s="528"/>
      <c r="AS1" s="528"/>
      <c r="AT1" s="528"/>
      <c r="AU1" s="528"/>
      <c r="AV1" s="528"/>
      <c r="AW1" s="528"/>
      <c r="AX1" s="528"/>
      <c r="AY1" s="528"/>
      <c r="AZ1" s="528"/>
      <c r="BA1" s="528"/>
      <c r="BB1" s="528"/>
      <c r="BC1" s="528"/>
      <c r="BD1" s="528"/>
      <c r="BE1" s="528"/>
      <c r="BF1" s="528"/>
      <c r="BG1" s="528"/>
      <c r="BH1" s="528"/>
      <c r="BI1" s="528"/>
      <c r="BJ1" s="528"/>
      <c r="BK1" s="528"/>
      <c r="BL1" s="528"/>
      <c r="BM1" s="528"/>
      <c r="BN1" s="528"/>
      <c r="BO1" s="528"/>
      <c r="BP1" s="528"/>
      <c r="BQ1" s="528"/>
      <c r="BR1" s="528"/>
      <c r="BS1" s="528"/>
      <c r="BT1" s="528"/>
      <c r="BU1" s="528"/>
      <c r="BV1" s="528"/>
      <c r="BW1" s="528"/>
      <c r="BX1" s="528"/>
      <c r="BY1" s="528"/>
      <c r="BZ1" s="528"/>
      <c r="CA1" s="528"/>
      <c r="CB1" s="528"/>
      <c r="CC1" s="528"/>
      <c r="CD1" s="528"/>
      <c r="CE1" s="528"/>
      <c r="CF1" s="528"/>
      <c r="CG1" s="528"/>
      <c r="CH1" s="528"/>
      <c r="CI1" s="528"/>
      <c r="CJ1" s="528"/>
      <c r="CK1" s="528"/>
      <c r="CL1" s="528"/>
      <c r="CM1" s="528"/>
      <c r="CN1" s="528"/>
      <c r="CO1" s="528"/>
      <c r="CP1" s="528"/>
      <c r="CQ1" s="528"/>
      <c r="CR1" s="528"/>
      <c r="CS1" s="668"/>
      <c r="CT1" s="668"/>
      <c r="CU1" s="668"/>
      <c r="CV1" s="668"/>
      <c r="CW1" s="668"/>
      <c r="CX1" s="668"/>
      <c r="CY1" s="668"/>
      <c r="CZ1" s="668"/>
      <c r="DA1" s="668"/>
      <c r="DB1" s="668"/>
      <c r="DC1" s="668"/>
      <c r="DD1" s="668"/>
      <c r="DE1" s="668"/>
      <c r="DF1" s="668"/>
      <c r="DG1" s="668"/>
      <c r="DH1" s="528"/>
      <c r="DI1" s="528"/>
      <c r="DJ1" s="528"/>
      <c r="DK1" s="528"/>
      <c r="DL1" s="528"/>
      <c r="DM1" s="528"/>
      <c r="DN1" s="528"/>
      <c r="DO1" s="528"/>
      <c r="DP1" s="528"/>
      <c r="DQ1" s="528"/>
      <c r="DR1" s="528"/>
      <c r="DS1" s="528"/>
      <c r="DT1" s="528"/>
      <c r="DU1" s="528"/>
      <c r="DV1" s="528"/>
      <c r="DW1" s="528"/>
      <c r="DX1" s="528"/>
      <c r="DY1" s="528"/>
      <c r="DZ1" s="528"/>
      <c r="EA1" s="528"/>
      <c r="EB1" s="437"/>
      <c r="EC1" s="437"/>
      <c r="ED1" s="528"/>
    </row>
    <row r="2" spans="96:134" ht="20.25" customHeight="1" thickBot="1">
      <c r="CR2" s="617" t="s">
        <v>32</v>
      </c>
      <c r="ED2" s="617" t="s">
        <v>32</v>
      </c>
    </row>
    <row r="3" spans="1:134" ht="14.25" thickBot="1">
      <c r="A3" s="937"/>
      <c r="B3" s="898" t="s">
        <v>309</v>
      </c>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c r="AW3" s="899"/>
      <c r="AX3" s="899"/>
      <c r="AY3" s="899"/>
      <c r="AZ3" s="899"/>
      <c r="BA3" s="899"/>
      <c r="BB3" s="899"/>
      <c r="BC3" s="899"/>
      <c r="BD3" s="899"/>
      <c r="BE3" s="899"/>
      <c r="BF3" s="899"/>
      <c r="BG3" s="899"/>
      <c r="BH3" s="899"/>
      <c r="BI3" s="899"/>
      <c r="BJ3" s="899"/>
      <c r="BK3" s="899"/>
      <c r="BL3" s="899"/>
      <c r="BM3" s="899"/>
      <c r="BN3" s="899"/>
      <c r="BO3" s="899"/>
      <c r="BP3" s="899"/>
      <c r="BQ3" s="899"/>
      <c r="BR3" s="899"/>
      <c r="BS3" s="899"/>
      <c r="BT3" s="899"/>
      <c r="BU3" s="899"/>
      <c r="BV3" s="899"/>
      <c r="BW3" s="899"/>
      <c r="BX3" s="899"/>
      <c r="BY3" s="899"/>
      <c r="BZ3" s="899"/>
      <c r="CA3" s="899"/>
      <c r="CB3" s="899"/>
      <c r="CC3" s="899"/>
      <c r="CD3" s="899"/>
      <c r="CE3" s="899"/>
      <c r="CF3" s="899"/>
      <c r="CG3" s="899"/>
      <c r="CH3" s="899"/>
      <c r="CI3" s="899"/>
      <c r="CJ3" s="899"/>
      <c r="CK3" s="899"/>
      <c r="CL3" s="899"/>
      <c r="CM3" s="899"/>
      <c r="CN3" s="899"/>
      <c r="CO3" s="899"/>
      <c r="CP3" s="899"/>
      <c r="CQ3" s="899"/>
      <c r="CR3" s="900"/>
      <c r="CS3" s="901" t="s">
        <v>310</v>
      </c>
      <c r="CT3" s="902"/>
      <c r="CU3" s="902"/>
      <c r="CV3" s="902"/>
      <c r="CW3" s="902"/>
      <c r="CX3" s="902"/>
      <c r="CY3" s="902"/>
      <c r="CZ3" s="902"/>
      <c r="DA3" s="902"/>
      <c r="DB3" s="902"/>
      <c r="DC3" s="902"/>
      <c r="DD3" s="902"/>
      <c r="DE3" s="902"/>
      <c r="DF3" s="902"/>
      <c r="DG3" s="902"/>
      <c r="DH3" s="903"/>
      <c r="DI3" s="901" t="s">
        <v>311</v>
      </c>
      <c r="DJ3" s="902"/>
      <c r="DK3" s="902"/>
      <c r="DL3" s="903"/>
      <c r="DM3" s="901" t="s">
        <v>312</v>
      </c>
      <c r="DN3" s="902"/>
      <c r="DO3" s="902"/>
      <c r="DP3" s="903"/>
      <c r="DQ3" s="901" t="s">
        <v>313</v>
      </c>
      <c r="DR3" s="902"/>
      <c r="DS3" s="902"/>
      <c r="DT3" s="902"/>
      <c r="DU3" s="902"/>
      <c r="DV3" s="902"/>
      <c r="DW3" s="902"/>
      <c r="DX3" s="902"/>
      <c r="DY3" s="902"/>
      <c r="DZ3" s="902"/>
      <c r="EA3" s="903"/>
      <c r="EB3" s="444"/>
      <c r="EC3" s="444"/>
      <c r="ED3" s="444"/>
    </row>
    <row r="4" spans="1:134" s="449" customFormat="1" ht="15" customHeight="1" thickBot="1">
      <c r="A4" s="938"/>
      <c r="B4" s="940" t="s">
        <v>314</v>
      </c>
      <c r="C4" s="905" t="s">
        <v>315</v>
      </c>
      <c r="D4" s="905"/>
      <c r="E4" s="905"/>
      <c r="F4" s="905"/>
      <c r="G4" s="905"/>
      <c r="H4" s="905"/>
      <c r="I4" s="905"/>
      <c r="J4" s="905"/>
      <c r="K4" s="905"/>
      <c r="L4" s="905"/>
      <c r="M4" s="905"/>
      <c r="N4" s="905"/>
      <c r="O4" s="905"/>
      <c r="P4" s="905"/>
      <c r="Q4" s="905"/>
      <c r="R4" s="905"/>
      <c r="S4" s="905"/>
      <c r="T4" s="905"/>
      <c r="U4" s="905"/>
      <c r="V4" s="905"/>
      <c r="W4" s="905"/>
      <c r="X4" s="905"/>
      <c r="Y4" s="905"/>
      <c r="Z4" s="905"/>
      <c r="AA4" s="905"/>
      <c r="AB4" s="905"/>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5"/>
      <c r="BD4" s="905"/>
      <c r="BE4" s="905"/>
      <c r="BF4" s="905"/>
      <c r="BG4" s="905"/>
      <c r="BH4" s="905"/>
      <c r="BI4" s="905"/>
      <c r="BJ4" s="905"/>
      <c r="BK4" s="905"/>
      <c r="BL4" s="905"/>
      <c r="BM4" s="905"/>
      <c r="BN4" s="905"/>
      <c r="BO4" s="905"/>
      <c r="BP4" s="905"/>
      <c r="BQ4" s="905"/>
      <c r="BR4" s="905"/>
      <c r="BS4" s="905"/>
      <c r="BT4" s="905"/>
      <c r="BU4" s="905"/>
      <c r="BV4" s="905"/>
      <c r="BW4" s="905"/>
      <c r="BX4" s="905"/>
      <c r="BY4" s="905"/>
      <c r="BZ4" s="905"/>
      <c r="CA4" s="905"/>
      <c r="CB4" s="905"/>
      <c r="CC4" s="905"/>
      <c r="CD4" s="905"/>
      <c r="CE4" s="905"/>
      <c r="CF4" s="905"/>
      <c r="CG4" s="905"/>
      <c r="CH4" s="905"/>
      <c r="CI4" s="905"/>
      <c r="CJ4" s="905"/>
      <c r="CK4" s="905"/>
      <c r="CL4" s="905"/>
      <c r="CM4" s="905"/>
      <c r="CN4" s="905"/>
      <c r="CO4" s="942"/>
      <c r="CP4" s="906" t="s">
        <v>316</v>
      </c>
      <c r="CQ4" s="908" t="s">
        <v>317</v>
      </c>
      <c r="CR4" s="910" t="s">
        <v>318</v>
      </c>
      <c r="CS4" s="912" t="s">
        <v>319</v>
      </c>
      <c r="CT4" s="915" t="s">
        <v>320</v>
      </c>
      <c r="CU4" s="915" t="s">
        <v>321</v>
      </c>
      <c r="CV4" s="915" t="s">
        <v>322</v>
      </c>
      <c r="CW4" s="915" t="s">
        <v>323</v>
      </c>
      <c r="CX4" s="915" t="s">
        <v>324</v>
      </c>
      <c r="CY4" s="915" t="s">
        <v>325</v>
      </c>
      <c r="CZ4" s="915" t="s">
        <v>326</v>
      </c>
      <c r="DA4" s="915" t="s">
        <v>327</v>
      </c>
      <c r="DB4" s="915" t="s">
        <v>328</v>
      </c>
      <c r="DC4" s="915" t="s">
        <v>329</v>
      </c>
      <c r="DD4" s="915" t="s">
        <v>330</v>
      </c>
      <c r="DE4" s="915" t="s">
        <v>331</v>
      </c>
      <c r="DF4" s="915" t="s">
        <v>332</v>
      </c>
      <c r="DG4" s="915" t="s">
        <v>333</v>
      </c>
      <c r="DH4" s="535"/>
      <c r="DI4" s="912">
        <v>1</v>
      </c>
      <c r="DJ4" s="915">
        <v>2</v>
      </c>
      <c r="DK4" s="915">
        <v>3</v>
      </c>
      <c r="DL4" s="535"/>
      <c r="DM4" s="912" t="s">
        <v>334</v>
      </c>
      <c r="DN4" s="915" t="s">
        <v>335</v>
      </c>
      <c r="DO4" s="915" t="s">
        <v>336</v>
      </c>
      <c r="DP4" s="535"/>
      <c r="DQ4" s="912" t="s">
        <v>337</v>
      </c>
      <c r="DR4" s="915" t="s">
        <v>338</v>
      </c>
      <c r="DS4" s="915" t="s">
        <v>339</v>
      </c>
      <c r="DT4" s="915" t="s">
        <v>340</v>
      </c>
      <c r="DU4" s="915" t="s">
        <v>341</v>
      </c>
      <c r="DV4" s="915" t="s">
        <v>342</v>
      </c>
      <c r="DW4" s="915" t="s">
        <v>343</v>
      </c>
      <c r="DX4" s="915" t="s">
        <v>344</v>
      </c>
      <c r="DY4" s="915" t="s">
        <v>345</v>
      </c>
      <c r="DZ4" s="915" t="s">
        <v>346</v>
      </c>
      <c r="EA4" s="535"/>
      <c r="EB4" s="882" t="s">
        <v>347</v>
      </c>
      <c r="EC4" s="882" t="s">
        <v>317</v>
      </c>
      <c r="ED4" s="882" t="s">
        <v>318</v>
      </c>
    </row>
    <row r="5" spans="1:134" s="449" customFormat="1" ht="15" customHeight="1">
      <c r="A5" s="938"/>
      <c r="B5" s="941"/>
      <c r="C5" s="919" t="s">
        <v>485</v>
      </c>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c r="AH5" s="919"/>
      <c r="AI5" s="919"/>
      <c r="AJ5" s="919"/>
      <c r="AK5" s="919"/>
      <c r="AL5" s="919"/>
      <c r="AM5" s="919"/>
      <c r="AN5" s="919"/>
      <c r="AO5" s="919"/>
      <c r="AP5" s="920"/>
      <c r="AQ5" s="921" t="s">
        <v>349</v>
      </c>
      <c r="AR5" s="919"/>
      <c r="AS5" s="919"/>
      <c r="AT5" s="919"/>
      <c r="AU5" s="919"/>
      <c r="AV5" s="919"/>
      <c r="AW5" s="919"/>
      <c r="AX5" s="919"/>
      <c r="AY5" s="919"/>
      <c r="AZ5" s="919"/>
      <c r="BA5" s="919"/>
      <c r="BB5" s="919"/>
      <c r="BC5" s="919"/>
      <c r="BD5" s="919"/>
      <c r="BE5" s="919"/>
      <c r="BF5" s="919"/>
      <c r="BG5" s="919"/>
      <c r="BH5" s="919"/>
      <c r="BI5" s="919"/>
      <c r="BJ5" s="919"/>
      <c r="BK5" s="919"/>
      <c r="BL5" s="919"/>
      <c r="BM5" s="919"/>
      <c r="BN5" s="919"/>
      <c r="BO5" s="919"/>
      <c r="BP5" s="919"/>
      <c r="BQ5" s="919"/>
      <c r="BR5" s="919"/>
      <c r="BS5" s="919"/>
      <c r="BT5" s="919"/>
      <c r="BU5" s="919"/>
      <c r="BV5" s="919"/>
      <c r="BW5" s="919"/>
      <c r="BX5" s="669"/>
      <c r="BY5" s="921" t="s">
        <v>350</v>
      </c>
      <c r="BZ5" s="919"/>
      <c r="CA5" s="919"/>
      <c r="CB5" s="919"/>
      <c r="CC5" s="920"/>
      <c r="CD5" s="921" t="s">
        <v>351</v>
      </c>
      <c r="CE5" s="919"/>
      <c r="CF5" s="919"/>
      <c r="CG5" s="919"/>
      <c r="CH5" s="919"/>
      <c r="CI5" s="919"/>
      <c r="CJ5" s="919"/>
      <c r="CK5" s="919"/>
      <c r="CL5" s="919"/>
      <c r="CM5" s="919"/>
      <c r="CN5" s="919"/>
      <c r="CO5" s="670"/>
      <c r="CP5" s="907"/>
      <c r="CQ5" s="909"/>
      <c r="CR5" s="911"/>
      <c r="CS5" s="913"/>
      <c r="CT5" s="916"/>
      <c r="CU5" s="916"/>
      <c r="CV5" s="916"/>
      <c r="CW5" s="916"/>
      <c r="CX5" s="916"/>
      <c r="CY5" s="916"/>
      <c r="CZ5" s="916"/>
      <c r="DA5" s="916"/>
      <c r="DB5" s="916"/>
      <c r="DC5" s="916"/>
      <c r="DD5" s="916"/>
      <c r="DE5" s="916"/>
      <c r="DF5" s="916"/>
      <c r="DG5" s="916"/>
      <c r="DH5" s="543" t="s">
        <v>316</v>
      </c>
      <c r="DI5" s="913"/>
      <c r="DJ5" s="916"/>
      <c r="DK5" s="916"/>
      <c r="DL5" s="543" t="s">
        <v>316</v>
      </c>
      <c r="DM5" s="913"/>
      <c r="DN5" s="916"/>
      <c r="DO5" s="916"/>
      <c r="DP5" s="543" t="s">
        <v>316</v>
      </c>
      <c r="DQ5" s="913"/>
      <c r="DR5" s="916"/>
      <c r="DS5" s="916"/>
      <c r="DT5" s="916"/>
      <c r="DU5" s="916"/>
      <c r="DV5" s="916"/>
      <c r="DW5" s="916"/>
      <c r="DX5" s="916"/>
      <c r="DY5" s="916"/>
      <c r="DZ5" s="916"/>
      <c r="EA5" s="543" t="s">
        <v>316</v>
      </c>
      <c r="EB5" s="882"/>
      <c r="EC5" s="882"/>
      <c r="ED5" s="882"/>
    </row>
    <row r="6" spans="1:134" s="449" customFormat="1" ht="24.75" customHeight="1">
      <c r="A6" s="938"/>
      <c r="B6" s="941"/>
      <c r="C6" s="945" t="s">
        <v>352</v>
      </c>
      <c r="D6" s="947" t="s">
        <v>353</v>
      </c>
      <c r="E6" s="947" t="s">
        <v>354</v>
      </c>
      <c r="F6" s="947" t="s">
        <v>355</v>
      </c>
      <c r="G6" s="947" t="s">
        <v>356</v>
      </c>
      <c r="H6" s="947" t="s">
        <v>357</v>
      </c>
      <c r="I6" s="947" t="s">
        <v>358</v>
      </c>
      <c r="J6" s="947" t="s">
        <v>359</v>
      </c>
      <c r="K6" s="947" t="s">
        <v>360</v>
      </c>
      <c r="L6" s="947" t="s">
        <v>361</v>
      </c>
      <c r="M6" s="947" t="s">
        <v>362</v>
      </c>
      <c r="N6" s="947" t="s">
        <v>363</v>
      </c>
      <c r="O6" s="947" t="s">
        <v>364</v>
      </c>
      <c r="P6" s="947" t="s">
        <v>365</v>
      </c>
      <c r="Q6" s="947" t="s">
        <v>366</v>
      </c>
      <c r="R6" s="947" t="s">
        <v>367</v>
      </c>
      <c r="S6" s="947" t="s">
        <v>368</v>
      </c>
      <c r="T6" s="947" t="s">
        <v>369</v>
      </c>
      <c r="U6" s="947" t="s">
        <v>370</v>
      </c>
      <c r="V6" s="947" t="s">
        <v>371</v>
      </c>
      <c r="W6" s="947" t="s">
        <v>372</v>
      </c>
      <c r="X6" s="947" t="s">
        <v>373</v>
      </c>
      <c r="Y6" s="947" t="s">
        <v>374</v>
      </c>
      <c r="Z6" s="947" t="s">
        <v>375</v>
      </c>
      <c r="AA6" s="947" t="s">
        <v>376</v>
      </c>
      <c r="AB6" s="947" t="s">
        <v>377</v>
      </c>
      <c r="AC6" s="947" t="s">
        <v>378</v>
      </c>
      <c r="AD6" s="947" t="s">
        <v>379</v>
      </c>
      <c r="AE6" s="947" t="s">
        <v>380</v>
      </c>
      <c r="AF6" s="947" t="s">
        <v>381</v>
      </c>
      <c r="AG6" s="947" t="s">
        <v>382</v>
      </c>
      <c r="AH6" s="947" t="s">
        <v>383</v>
      </c>
      <c r="AI6" s="947" t="s">
        <v>384</v>
      </c>
      <c r="AJ6" s="947" t="s">
        <v>385</v>
      </c>
      <c r="AK6" s="947" t="s">
        <v>386</v>
      </c>
      <c r="AL6" s="947" t="s">
        <v>387</v>
      </c>
      <c r="AM6" s="947" t="s">
        <v>388</v>
      </c>
      <c r="AN6" s="947" t="s">
        <v>389</v>
      </c>
      <c r="AO6" s="947" t="s">
        <v>390</v>
      </c>
      <c r="AP6" s="947" t="s">
        <v>391</v>
      </c>
      <c r="AQ6" s="947" t="s">
        <v>392</v>
      </c>
      <c r="AR6" s="947" t="s">
        <v>393</v>
      </c>
      <c r="AS6" s="947" t="s">
        <v>394</v>
      </c>
      <c r="AT6" s="947" t="s">
        <v>395</v>
      </c>
      <c r="AU6" s="947" t="s">
        <v>396</v>
      </c>
      <c r="AV6" s="947" t="s">
        <v>397</v>
      </c>
      <c r="AW6" s="947" t="s">
        <v>398</v>
      </c>
      <c r="AX6" s="947" t="s">
        <v>399</v>
      </c>
      <c r="AY6" s="947" t="s">
        <v>400</v>
      </c>
      <c r="AZ6" s="947" t="s">
        <v>401</v>
      </c>
      <c r="BA6" s="947" t="s">
        <v>402</v>
      </c>
      <c r="BB6" s="947" t="s">
        <v>403</v>
      </c>
      <c r="BC6" s="947" t="s">
        <v>404</v>
      </c>
      <c r="BD6" s="947" t="s">
        <v>405</v>
      </c>
      <c r="BE6" s="947" t="s">
        <v>406</v>
      </c>
      <c r="BF6" s="947" t="s">
        <v>407</v>
      </c>
      <c r="BG6" s="947" t="s">
        <v>408</v>
      </c>
      <c r="BH6" s="947" t="s">
        <v>409</v>
      </c>
      <c r="BI6" s="947" t="s">
        <v>410</v>
      </c>
      <c r="BJ6" s="947" t="s">
        <v>411</v>
      </c>
      <c r="BK6" s="947" t="s">
        <v>412</v>
      </c>
      <c r="BL6" s="947" t="s">
        <v>413</v>
      </c>
      <c r="BM6" s="947" t="s">
        <v>414</v>
      </c>
      <c r="BN6" s="947" t="s">
        <v>415</v>
      </c>
      <c r="BO6" s="947" t="s">
        <v>416</v>
      </c>
      <c r="BP6" s="947" t="s">
        <v>417</v>
      </c>
      <c r="BQ6" s="947" t="s">
        <v>418</v>
      </c>
      <c r="BR6" s="947" t="s">
        <v>419</v>
      </c>
      <c r="BS6" s="947" t="s">
        <v>420</v>
      </c>
      <c r="BT6" s="947" t="s">
        <v>421</v>
      </c>
      <c r="BU6" s="947" t="s">
        <v>422</v>
      </c>
      <c r="BV6" s="947" t="s">
        <v>423</v>
      </c>
      <c r="BW6" s="947" t="s">
        <v>424</v>
      </c>
      <c r="BX6" s="545"/>
      <c r="BY6" s="947" t="s">
        <v>425</v>
      </c>
      <c r="BZ6" s="947" t="s">
        <v>426</v>
      </c>
      <c r="CA6" s="947" t="s">
        <v>427</v>
      </c>
      <c r="CB6" s="947" t="s">
        <v>428</v>
      </c>
      <c r="CC6" s="947" t="s">
        <v>429</v>
      </c>
      <c r="CD6" s="947" t="s">
        <v>430</v>
      </c>
      <c r="CE6" s="947" t="s">
        <v>431</v>
      </c>
      <c r="CF6" s="947" t="s">
        <v>432</v>
      </c>
      <c r="CG6" s="947" t="s">
        <v>433</v>
      </c>
      <c r="CH6" s="947" t="s">
        <v>434</v>
      </c>
      <c r="CI6" s="947" t="s">
        <v>435</v>
      </c>
      <c r="CJ6" s="947" t="s">
        <v>436</v>
      </c>
      <c r="CK6" s="947" t="s">
        <v>437</v>
      </c>
      <c r="CL6" s="947" t="s">
        <v>438</v>
      </c>
      <c r="CM6" s="947" t="s">
        <v>439</v>
      </c>
      <c r="CN6" s="947" t="s">
        <v>440</v>
      </c>
      <c r="CO6" s="671"/>
      <c r="CP6" s="540"/>
      <c r="CQ6" s="541"/>
      <c r="CR6" s="542" t="s">
        <v>441</v>
      </c>
      <c r="CS6" s="913"/>
      <c r="CT6" s="916"/>
      <c r="CU6" s="916"/>
      <c r="CV6" s="916"/>
      <c r="CW6" s="916"/>
      <c r="CX6" s="916"/>
      <c r="CY6" s="916"/>
      <c r="CZ6" s="916"/>
      <c r="DA6" s="916"/>
      <c r="DB6" s="916"/>
      <c r="DC6" s="916"/>
      <c r="DD6" s="916"/>
      <c r="DE6" s="916"/>
      <c r="DF6" s="916"/>
      <c r="DG6" s="916"/>
      <c r="DH6" s="543"/>
      <c r="DI6" s="913"/>
      <c r="DJ6" s="916"/>
      <c r="DK6" s="916"/>
      <c r="DL6" s="543"/>
      <c r="DM6" s="913"/>
      <c r="DN6" s="916"/>
      <c r="DO6" s="916"/>
      <c r="DP6" s="543"/>
      <c r="DQ6" s="913"/>
      <c r="DR6" s="916"/>
      <c r="DS6" s="916"/>
      <c r="DT6" s="916"/>
      <c r="DU6" s="916"/>
      <c r="DV6" s="916"/>
      <c r="DW6" s="916"/>
      <c r="DX6" s="916"/>
      <c r="DY6" s="916"/>
      <c r="DZ6" s="916"/>
      <c r="EA6" s="543"/>
      <c r="EB6" s="459"/>
      <c r="EC6" s="459"/>
      <c r="ED6" s="459" t="s">
        <v>515</v>
      </c>
    </row>
    <row r="7" spans="1:134" s="449" customFormat="1" ht="24.75" customHeight="1" thickBot="1">
      <c r="A7" s="939"/>
      <c r="B7" s="672" t="s">
        <v>443</v>
      </c>
      <c r="C7" s="946"/>
      <c r="D7" s="944"/>
      <c r="E7" s="944"/>
      <c r="F7" s="944"/>
      <c r="G7" s="944"/>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4"/>
      <c r="AY7" s="944"/>
      <c r="AZ7" s="944"/>
      <c r="BA7" s="944"/>
      <c r="BB7" s="944"/>
      <c r="BC7" s="944"/>
      <c r="BD7" s="944"/>
      <c r="BE7" s="944"/>
      <c r="BF7" s="944"/>
      <c r="BG7" s="944"/>
      <c r="BH7" s="944"/>
      <c r="BI7" s="944"/>
      <c r="BJ7" s="944"/>
      <c r="BK7" s="944"/>
      <c r="BL7" s="944"/>
      <c r="BM7" s="944"/>
      <c r="BN7" s="944"/>
      <c r="BO7" s="944"/>
      <c r="BP7" s="944"/>
      <c r="BQ7" s="944"/>
      <c r="BR7" s="944"/>
      <c r="BS7" s="944"/>
      <c r="BT7" s="944"/>
      <c r="BU7" s="944"/>
      <c r="BV7" s="944"/>
      <c r="BW7" s="944"/>
      <c r="BX7" s="627" t="s">
        <v>444</v>
      </c>
      <c r="BY7" s="944"/>
      <c r="BZ7" s="944"/>
      <c r="CA7" s="944"/>
      <c r="CB7" s="944"/>
      <c r="CC7" s="944"/>
      <c r="CD7" s="944"/>
      <c r="CE7" s="944"/>
      <c r="CF7" s="944"/>
      <c r="CG7" s="944"/>
      <c r="CH7" s="944"/>
      <c r="CI7" s="944"/>
      <c r="CJ7" s="944"/>
      <c r="CK7" s="944"/>
      <c r="CL7" s="944"/>
      <c r="CM7" s="944"/>
      <c r="CN7" s="944"/>
      <c r="CO7" s="673" t="s">
        <v>445</v>
      </c>
      <c r="CP7" s="629" t="s">
        <v>446</v>
      </c>
      <c r="CQ7" s="630" t="s">
        <v>447</v>
      </c>
      <c r="CR7" s="631" t="s">
        <v>448</v>
      </c>
      <c r="CS7" s="943"/>
      <c r="CT7" s="944"/>
      <c r="CU7" s="944"/>
      <c r="CV7" s="944"/>
      <c r="CW7" s="944"/>
      <c r="CX7" s="944"/>
      <c r="CY7" s="944"/>
      <c r="CZ7" s="944"/>
      <c r="DA7" s="944"/>
      <c r="DB7" s="944"/>
      <c r="DC7" s="944"/>
      <c r="DD7" s="944"/>
      <c r="DE7" s="944"/>
      <c r="DF7" s="944"/>
      <c r="DG7" s="944"/>
      <c r="DH7" s="633" t="s">
        <v>449</v>
      </c>
      <c r="DI7" s="943"/>
      <c r="DJ7" s="944"/>
      <c r="DK7" s="944"/>
      <c r="DL7" s="674" t="s">
        <v>450</v>
      </c>
      <c r="DM7" s="943"/>
      <c r="DN7" s="944"/>
      <c r="DO7" s="944"/>
      <c r="DP7" s="633" t="s">
        <v>451</v>
      </c>
      <c r="DQ7" s="943"/>
      <c r="DR7" s="944"/>
      <c r="DS7" s="944"/>
      <c r="DT7" s="944"/>
      <c r="DU7" s="944"/>
      <c r="DV7" s="944"/>
      <c r="DW7" s="944"/>
      <c r="DX7" s="944"/>
      <c r="DY7" s="944"/>
      <c r="DZ7" s="944"/>
      <c r="EA7" s="633" t="s">
        <v>516</v>
      </c>
      <c r="EB7" s="634" t="s">
        <v>517</v>
      </c>
      <c r="EC7" s="634" t="s">
        <v>518</v>
      </c>
      <c r="ED7" s="634" t="s">
        <v>519</v>
      </c>
    </row>
    <row r="8" spans="1:134" s="449" customFormat="1" ht="24.75" customHeight="1" thickTop="1">
      <c r="A8" s="675" t="s">
        <v>520</v>
      </c>
      <c r="B8" s="676"/>
      <c r="C8" s="677"/>
      <c r="D8" s="678"/>
      <c r="E8" s="678"/>
      <c r="F8" s="678"/>
      <c r="G8" s="678"/>
      <c r="H8" s="678"/>
      <c r="I8" s="678"/>
      <c r="J8" s="678"/>
      <c r="K8" s="678"/>
      <c r="L8" s="678"/>
      <c r="M8" s="678"/>
      <c r="N8" s="678"/>
      <c r="O8" s="678"/>
      <c r="P8" s="679"/>
      <c r="Q8" s="678"/>
      <c r="R8" s="678"/>
      <c r="S8" s="678"/>
      <c r="T8" s="678"/>
      <c r="U8" s="678"/>
      <c r="V8" s="678"/>
      <c r="W8" s="678"/>
      <c r="X8" s="678"/>
      <c r="Y8" s="678"/>
      <c r="Z8" s="678"/>
      <c r="AA8" s="678"/>
      <c r="AB8" s="678"/>
      <c r="AC8" s="679"/>
      <c r="AD8" s="679"/>
      <c r="AE8" s="678"/>
      <c r="AF8" s="678"/>
      <c r="AG8" s="678"/>
      <c r="AH8" s="678"/>
      <c r="AI8" s="678"/>
      <c r="AJ8" s="678"/>
      <c r="AK8" s="678"/>
      <c r="AL8" s="678"/>
      <c r="AM8" s="678"/>
      <c r="AN8" s="678"/>
      <c r="AO8" s="678"/>
      <c r="AP8" s="678"/>
      <c r="AQ8" s="678"/>
      <c r="AR8" s="678"/>
      <c r="AS8" s="678"/>
      <c r="AT8" s="678"/>
      <c r="AU8" s="678"/>
      <c r="AV8" s="678"/>
      <c r="AW8" s="678"/>
      <c r="AX8" s="678"/>
      <c r="AY8" s="678"/>
      <c r="AZ8" s="678"/>
      <c r="BA8" s="678"/>
      <c r="BB8" s="678"/>
      <c r="BC8" s="678"/>
      <c r="BD8" s="678"/>
      <c r="BE8" s="678"/>
      <c r="BF8" s="678"/>
      <c r="BG8" s="678"/>
      <c r="BH8" s="678"/>
      <c r="BI8" s="678"/>
      <c r="BJ8" s="678"/>
      <c r="BK8" s="678"/>
      <c r="BL8" s="678"/>
      <c r="BM8" s="678"/>
      <c r="BN8" s="678"/>
      <c r="BO8" s="678"/>
      <c r="BP8" s="678"/>
      <c r="BQ8" s="678"/>
      <c r="BR8" s="678"/>
      <c r="BS8" s="678"/>
      <c r="BT8" s="678"/>
      <c r="BU8" s="678"/>
      <c r="BV8" s="678"/>
      <c r="BW8" s="678"/>
      <c r="BX8" s="680"/>
      <c r="BY8" s="678"/>
      <c r="BZ8" s="678"/>
      <c r="CA8" s="678"/>
      <c r="CB8" s="678"/>
      <c r="CC8" s="678"/>
      <c r="CD8" s="678"/>
      <c r="CE8" s="678"/>
      <c r="CF8" s="678"/>
      <c r="CG8" s="678"/>
      <c r="CH8" s="678"/>
      <c r="CI8" s="678"/>
      <c r="CJ8" s="678"/>
      <c r="CK8" s="678"/>
      <c r="CL8" s="678"/>
      <c r="CM8" s="678"/>
      <c r="CN8" s="678"/>
      <c r="CO8" s="681"/>
      <c r="CP8" s="682"/>
      <c r="CQ8" s="680"/>
      <c r="CR8" s="683"/>
      <c r="CS8" s="678"/>
      <c r="CT8" s="680"/>
      <c r="CU8" s="680"/>
      <c r="CV8" s="680"/>
      <c r="CW8" s="680"/>
      <c r="CX8" s="680"/>
      <c r="CY8" s="680"/>
      <c r="CZ8" s="680"/>
      <c r="DA8" s="680"/>
      <c r="DB8" s="680"/>
      <c r="DC8" s="680"/>
      <c r="DD8" s="680"/>
      <c r="DE8" s="680"/>
      <c r="DF8" s="680"/>
      <c r="DG8" s="680"/>
      <c r="DH8" s="681"/>
      <c r="DI8" s="684"/>
      <c r="DJ8" s="680"/>
      <c r="DK8" s="685"/>
      <c r="DL8" s="686"/>
      <c r="DM8" s="684"/>
      <c r="DN8" s="678"/>
      <c r="DO8" s="678"/>
      <c r="DP8" s="687"/>
      <c r="DQ8" s="684"/>
      <c r="DR8" s="678"/>
      <c r="DS8" s="678"/>
      <c r="DT8" s="678"/>
      <c r="DU8" s="678"/>
      <c r="DV8" s="678"/>
      <c r="DW8" s="678"/>
      <c r="DX8" s="678"/>
      <c r="DY8" s="678"/>
      <c r="DZ8" s="678"/>
      <c r="EA8" s="688"/>
      <c r="EB8" s="676"/>
      <c r="EC8" s="689"/>
      <c r="ED8" s="689"/>
    </row>
    <row r="9" spans="1:134" s="481" customFormat="1" ht="15" customHeight="1">
      <c r="A9" s="567" t="s">
        <v>93</v>
      </c>
      <c r="B9" s="568">
        <v>550697</v>
      </c>
      <c r="C9" s="579">
        <v>0</v>
      </c>
      <c r="D9" s="579">
        <v>0</v>
      </c>
      <c r="E9" s="579">
        <v>0</v>
      </c>
      <c r="F9" s="579">
        <v>0</v>
      </c>
      <c r="G9" s="579">
        <v>0</v>
      </c>
      <c r="H9" s="579">
        <v>0</v>
      </c>
      <c r="I9" s="579">
        <v>0</v>
      </c>
      <c r="J9" s="579">
        <v>0</v>
      </c>
      <c r="K9" s="579">
        <v>0</v>
      </c>
      <c r="L9" s="579">
        <v>0</v>
      </c>
      <c r="M9" s="579">
        <v>0</v>
      </c>
      <c r="N9" s="579">
        <v>0</v>
      </c>
      <c r="O9" s="579">
        <v>0</v>
      </c>
      <c r="P9" s="579">
        <v>0</v>
      </c>
      <c r="Q9" s="579">
        <v>0</v>
      </c>
      <c r="R9" s="579">
        <v>0</v>
      </c>
      <c r="S9" s="579">
        <v>0</v>
      </c>
      <c r="T9" s="579">
        <v>0</v>
      </c>
      <c r="U9" s="579">
        <v>0</v>
      </c>
      <c r="V9" s="579">
        <v>0</v>
      </c>
      <c r="W9" s="579">
        <v>0</v>
      </c>
      <c r="X9" s="579">
        <v>0</v>
      </c>
      <c r="Y9" s="579">
        <v>0</v>
      </c>
      <c r="Z9" s="579">
        <v>0</v>
      </c>
      <c r="AA9" s="579">
        <v>0</v>
      </c>
      <c r="AB9" s="579">
        <v>0</v>
      </c>
      <c r="AC9" s="579">
        <v>0</v>
      </c>
      <c r="AD9" s="579">
        <v>0</v>
      </c>
      <c r="AE9" s="579">
        <v>0</v>
      </c>
      <c r="AF9" s="579">
        <v>0</v>
      </c>
      <c r="AG9" s="579">
        <v>0</v>
      </c>
      <c r="AH9" s="579">
        <v>0</v>
      </c>
      <c r="AI9" s="579">
        <v>0</v>
      </c>
      <c r="AJ9" s="579">
        <v>0</v>
      </c>
      <c r="AK9" s="579">
        <v>0</v>
      </c>
      <c r="AL9" s="579">
        <v>0</v>
      </c>
      <c r="AM9" s="579">
        <v>0</v>
      </c>
      <c r="AN9" s="579">
        <v>0</v>
      </c>
      <c r="AO9" s="579">
        <v>0</v>
      </c>
      <c r="AP9" s="579">
        <v>0</v>
      </c>
      <c r="AQ9" s="571">
        <v>8946</v>
      </c>
      <c r="AR9" s="571">
        <v>0</v>
      </c>
      <c r="AS9" s="571">
        <v>0</v>
      </c>
      <c r="AT9" s="571">
        <v>0</v>
      </c>
      <c r="AU9" s="571">
        <v>0</v>
      </c>
      <c r="AV9" s="571">
        <v>0</v>
      </c>
      <c r="AW9" s="571">
        <v>0</v>
      </c>
      <c r="AX9" s="571">
        <v>0</v>
      </c>
      <c r="AY9" s="571">
        <v>0</v>
      </c>
      <c r="AZ9" s="571">
        <v>0</v>
      </c>
      <c r="BA9" s="571">
        <v>0</v>
      </c>
      <c r="BB9" s="571">
        <v>0</v>
      </c>
      <c r="BC9" s="571">
        <v>0</v>
      </c>
      <c r="BD9" s="571">
        <v>0</v>
      </c>
      <c r="BE9" s="571">
        <v>0</v>
      </c>
      <c r="BF9" s="571">
        <v>0</v>
      </c>
      <c r="BG9" s="571">
        <v>0</v>
      </c>
      <c r="BH9" s="571">
        <v>0</v>
      </c>
      <c r="BI9" s="571">
        <v>0</v>
      </c>
      <c r="BJ9" s="571">
        <v>0</v>
      </c>
      <c r="BK9" s="571">
        <v>0</v>
      </c>
      <c r="BL9" s="571">
        <v>0</v>
      </c>
      <c r="BM9" s="571">
        <v>0</v>
      </c>
      <c r="BN9" s="571">
        <v>0</v>
      </c>
      <c r="BO9" s="571">
        <v>0</v>
      </c>
      <c r="BP9" s="571">
        <v>0</v>
      </c>
      <c r="BQ9" s="571">
        <v>4328</v>
      </c>
      <c r="BR9" s="571">
        <v>0</v>
      </c>
      <c r="BS9" s="571">
        <v>0</v>
      </c>
      <c r="BT9" s="571">
        <v>0</v>
      </c>
      <c r="BU9" s="571">
        <v>0</v>
      </c>
      <c r="BV9" s="571">
        <v>0</v>
      </c>
      <c r="BW9" s="571">
        <v>0</v>
      </c>
      <c r="BX9" s="571">
        <v>13274</v>
      </c>
      <c r="BY9" s="571">
        <v>0</v>
      </c>
      <c r="BZ9" s="571">
        <v>0</v>
      </c>
      <c r="CA9" s="571">
        <v>0</v>
      </c>
      <c r="CB9" s="571">
        <v>0</v>
      </c>
      <c r="CC9" s="571">
        <v>0</v>
      </c>
      <c r="CD9" s="571">
        <v>12293</v>
      </c>
      <c r="CE9" s="571">
        <v>0</v>
      </c>
      <c r="CF9" s="571">
        <v>0</v>
      </c>
      <c r="CG9" s="571">
        <v>5720</v>
      </c>
      <c r="CH9" s="571">
        <v>0</v>
      </c>
      <c r="CI9" s="571"/>
      <c r="CJ9" s="571"/>
      <c r="CK9" s="571"/>
      <c r="CL9" s="571"/>
      <c r="CM9" s="571">
        <v>0</v>
      </c>
      <c r="CN9" s="571">
        <v>0</v>
      </c>
      <c r="CO9" s="576">
        <v>18013</v>
      </c>
      <c r="CP9" s="575">
        <v>581984</v>
      </c>
      <c r="CQ9" s="571">
        <v>0</v>
      </c>
      <c r="CR9" s="576">
        <v>581984</v>
      </c>
      <c r="CS9" s="571">
        <v>10728</v>
      </c>
      <c r="CT9" s="571">
        <v>8940</v>
      </c>
      <c r="CU9" s="571"/>
      <c r="CV9" s="571">
        <v>78732</v>
      </c>
      <c r="CW9" s="571"/>
      <c r="CX9" s="571">
        <v>8021</v>
      </c>
      <c r="CY9" s="571">
        <v>290</v>
      </c>
      <c r="CZ9" s="571">
        <v>369</v>
      </c>
      <c r="DA9" s="571">
        <v>265</v>
      </c>
      <c r="DB9" s="571">
        <v>29</v>
      </c>
      <c r="DC9" s="571"/>
      <c r="DD9" s="571"/>
      <c r="DE9" s="571"/>
      <c r="DF9" s="571"/>
      <c r="DG9" s="571"/>
      <c r="DH9" s="576">
        <v>107374</v>
      </c>
      <c r="DI9" s="575"/>
      <c r="DJ9" s="571"/>
      <c r="DK9" s="574"/>
      <c r="DL9" s="576">
        <v>0</v>
      </c>
      <c r="DM9" s="575">
        <v>0</v>
      </c>
      <c r="DN9" s="579">
        <v>0</v>
      </c>
      <c r="DO9" s="571">
        <v>0</v>
      </c>
      <c r="DP9" s="578">
        <v>0</v>
      </c>
      <c r="DQ9" s="575">
        <v>83776</v>
      </c>
      <c r="DR9" s="571">
        <v>0</v>
      </c>
      <c r="DS9" s="571">
        <v>0</v>
      </c>
      <c r="DT9" s="571">
        <v>0</v>
      </c>
      <c r="DU9" s="571">
        <v>0</v>
      </c>
      <c r="DV9" s="571">
        <v>0</v>
      </c>
      <c r="DW9" s="571">
        <v>0</v>
      </c>
      <c r="DX9" s="571">
        <v>0</v>
      </c>
      <c r="DY9" s="571">
        <v>0</v>
      </c>
      <c r="DZ9" s="571">
        <v>0</v>
      </c>
      <c r="EA9" s="578">
        <v>83776</v>
      </c>
      <c r="EB9" s="568">
        <v>773134</v>
      </c>
      <c r="EC9" s="571">
        <v>0</v>
      </c>
      <c r="ED9" s="568">
        <v>773134</v>
      </c>
    </row>
    <row r="10" spans="1:134" s="481" customFormat="1" ht="15" customHeight="1">
      <c r="A10" s="580" t="s">
        <v>116</v>
      </c>
      <c r="B10" s="568">
        <v>434671</v>
      </c>
      <c r="C10" s="690">
        <v>0</v>
      </c>
      <c r="D10" s="690">
        <v>0</v>
      </c>
      <c r="E10" s="690">
        <v>0</v>
      </c>
      <c r="F10" s="690">
        <v>0</v>
      </c>
      <c r="G10" s="690">
        <v>0</v>
      </c>
      <c r="H10" s="690">
        <v>0</v>
      </c>
      <c r="I10" s="690">
        <v>0</v>
      </c>
      <c r="J10" s="690">
        <v>0</v>
      </c>
      <c r="K10" s="690">
        <v>0</v>
      </c>
      <c r="L10" s="690">
        <v>0</v>
      </c>
      <c r="M10" s="690">
        <v>0</v>
      </c>
      <c r="N10" s="690">
        <v>0</v>
      </c>
      <c r="O10" s="690">
        <v>0</v>
      </c>
      <c r="P10" s="690">
        <v>0</v>
      </c>
      <c r="Q10" s="690">
        <v>0</v>
      </c>
      <c r="R10" s="690">
        <v>0</v>
      </c>
      <c r="S10" s="690">
        <v>0</v>
      </c>
      <c r="T10" s="690">
        <v>0</v>
      </c>
      <c r="U10" s="690">
        <v>0</v>
      </c>
      <c r="V10" s="690">
        <v>0</v>
      </c>
      <c r="W10" s="690">
        <v>0</v>
      </c>
      <c r="X10" s="690">
        <v>0</v>
      </c>
      <c r="Y10" s="690">
        <v>0</v>
      </c>
      <c r="Z10" s="690">
        <v>0</v>
      </c>
      <c r="AA10" s="690">
        <v>0</v>
      </c>
      <c r="AB10" s="690">
        <v>0</v>
      </c>
      <c r="AC10" s="690">
        <v>0</v>
      </c>
      <c r="AD10" s="690">
        <v>0</v>
      </c>
      <c r="AE10" s="690">
        <v>0</v>
      </c>
      <c r="AF10" s="690">
        <v>0</v>
      </c>
      <c r="AG10" s="690">
        <v>0</v>
      </c>
      <c r="AH10" s="690">
        <v>0</v>
      </c>
      <c r="AI10" s="690">
        <v>0</v>
      </c>
      <c r="AJ10" s="690">
        <v>0</v>
      </c>
      <c r="AK10" s="690">
        <v>0</v>
      </c>
      <c r="AL10" s="690">
        <v>0</v>
      </c>
      <c r="AM10" s="690">
        <v>0</v>
      </c>
      <c r="AN10" s="690">
        <v>0</v>
      </c>
      <c r="AO10" s="690">
        <v>0</v>
      </c>
      <c r="AP10" s="690">
        <v>0</v>
      </c>
      <c r="AQ10" s="573">
        <v>20993</v>
      </c>
      <c r="AR10" s="573">
        <v>0</v>
      </c>
      <c r="AS10" s="573">
        <v>0</v>
      </c>
      <c r="AT10" s="573">
        <v>0</v>
      </c>
      <c r="AU10" s="573">
        <v>0</v>
      </c>
      <c r="AV10" s="573">
        <v>0</v>
      </c>
      <c r="AW10" s="573">
        <v>0</v>
      </c>
      <c r="AX10" s="573">
        <v>0</v>
      </c>
      <c r="AY10" s="573">
        <v>0</v>
      </c>
      <c r="AZ10" s="573">
        <v>0</v>
      </c>
      <c r="BA10" s="573">
        <v>0</v>
      </c>
      <c r="BB10" s="573">
        <v>0</v>
      </c>
      <c r="BC10" s="573">
        <v>0</v>
      </c>
      <c r="BD10" s="573">
        <v>0</v>
      </c>
      <c r="BE10" s="573">
        <v>0</v>
      </c>
      <c r="BF10" s="573">
        <v>0</v>
      </c>
      <c r="BG10" s="573">
        <v>0</v>
      </c>
      <c r="BH10" s="573">
        <v>0</v>
      </c>
      <c r="BI10" s="573">
        <v>0</v>
      </c>
      <c r="BJ10" s="573">
        <v>0</v>
      </c>
      <c r="BK10" s="573">
        <v>0</v>
      </c>
      <c r="BL10" s="573">
        <v>0</v>
      </c>
      <c r="BM10" s="573">
        <v>0</v>
      </c>
      <c r="BN10" s="573">
        <v>0</v>
      </c>
      <c r="BO10" s="573">
        <v>0</v>
      </c>
      <c r="BP10" s="573">
        <v>0</v>
      </c>
      <c r="BQ10" s="573">
        <v>51558</v>
      </c>
      <c r="BR10" s="573">
        <v>0</v>
      </c>
      <c r="BS10" s="573">
        <v>0</v>
      </c>
      <c r="BT10" s="573">
        <v>0</v>
      </c>
      <c r="BU10" s="573">
        <v>0</v>
      </c>
      <c r="BV10" s="573">
        <v>0</v>
      </c>
      <c r="BW10" s="573">
        <v>0</v>
      </c>
      <c r="BX10" s="573">
        <v>72551</v>
      </c>
      <c r="BY10" s="573">
        <v>0</v>
      </c>
      <c r="BZ10" s="573">
        <v>0</v>
      </c>
      <c r="CA10" s="573">
        <v>0</v>
      </c>
      <c r="CB10" s="573">
        <v>0</v>
      </c>
      <c r="CC10" s="573">
        <v>0</v>
      </c>
      <c r="CD10" s="573">
        <v>9104</v>
      </c>
      <c r="CE10" s="573">
        <v>0</v>
      </c>
      <c r="CF10" s="573">
        <v>0</v>
      </c>
      <c r="CG10" s="573">
        <v>18009</v>
      </c>
      <c r="CH10" s="573">
        <v>0</v>
      </c>
      <c r="CI10" s="573"/>
      <c r="CJ10" s="573"/>
      <c r="CK10" s="573"/>
      <c r="CL10" s="573"/>
      <c r="CM10" s="573">
        <v>228</v>
      </c>
      <c r="CN10" s="573">
        <v>0</v>
      </c>
      <c r="CO10" s="576">
        <v>27341</v>
      </c>
      <c r="CP10" s="583">
        <v>534563</v>
      </c>
      <c r="CQ10" s="571">
        <v>0</v>
      </c>
      <c r="CR10" s="576">
        <v>534563</v>
      </c>
      <c r="CS10" s="573">
        <v>38035</v>
      </c>
      <c r="CT10" s="573">
        <v>3827</v>
      </c>
      <c r="CU10" s="573"/>
      <c r="CV10" s="573">
        <v>6754</v>
      </c>
      <c r="CW10" s="573"/>
      <c r="CX10" s="573">
        <v>24</v>
      </c>
      <c r="CY10" s="573">
        <v>0</v>
      </c>
      <c r="CZ10" s="573">
        <v>0</v>
      </c>
      <c r="DA10" s="573">
        <v>1395</v>
      </c>
      <c r="DB10" s="573">
        <v>18221</v>
      </c>
      <c r="DC10" s="573"/>
      <c r="DD10" s="573"/>
      <c r="DE10" s="573"/>
      <c r="DF10" s="573"/>
      <c r="DG10" s="573"/>
      <c r="DH10" s="576">
        <v>68256</v>
      </c>
      <c r="DI10" s="583"/>
      <c r="DJ10" s="573"/>
      <c r="DK10" s="691"/>
      <c r="DL10" s="576">
        <v>0</v>
      </c>
      <c r="DM10" s="583">
        <v>0</v>
      </c>
      <c r="DN10" s="573">
        <v>0</v>
      </c>
      <c r="DO10" s="573">
        <v>0</v>
      </c>
      <c r="DP10" s="578">
        <v>0</v>
      </c>
      <c r="DQ10" s="583">
        <v>97184</v>
      </c>
      <c r="DR10" s="573">
        <v>0</v>
      </c>
      <c r="DS10" s="573">
        <v>0</v>
      </c>
      <c r="DT10" s="573">
        <v>0</v>
      </c>
      <c r="DU10" s="573">
        <v>0</v>
      </c>
      <c r="DV10" s="573">
        <v>0</v>
      </c>
      <c r="DW10" s="573">
        <v>0</v>
      </c>
      <c r="DX10" s="573">
        <v>0</v>
      </c>
      <c r="DY10" s="573">
        <v>0</v>
      </c>
      <c r="DZ10" s="573">
        <v>0</v>
      </c>
      <c r="EA10" s="578">
        <v>97184</v>
      </c>
      <c r="EB10" s="568">
        <v>700003</v>
      </c>
      <c r="EC10" s="571">
        <v>0</v>
      </c>
      <c r="ED10" s="568">
        <v>700003</v>
      </c>
    </row>
    <row r="11" spans="1:134" s="481" customFormat="1" ht="15" customHeight="1">
      <c r="A11" s="580" t="s">
        <v>99</v>
      </c>
      <c r="B11" s="568">
        <v>527532</v>
      </c>
      <c r="C11" s="584"/>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84"/>
      <c r="AQ11" s="573">
        <v>0</v>
      </c>
      <c r="AR11" s="573">
        <v>0</v>
      </c>
      <c r="AS11" s="573">
        <v>0</v>
      </c>
      <c r="AT11" s="573">
        <v>0</v>
      </c>
      <c r="AU11" s="573">
        <v>0</v>
      </c>
      <c r="AV11" s="573">
        <v>0</v>
      </c>
      <c r="AW11" s="573">
        <v>0</v>
      </c>
      <c r="AX11" s="573">
        <v>0</v>
      </c>
      <c r="AY11" s="573">
        <v>0</v>
      </c>
      <c r="AZ11" s="573">
        <v>0</v>
      </c>
      <c r="BA11" s="573">
        <v>0</v>
      </c>
      <c r="BB11" s="573">
        <v>0</v>
      </c>
      <c r="BC11" s="573">
        <v>0</v>
      </c>
      <c r="BD11" s="573">
        <v>0</v>
      </c>
      <c r="BE11" s="573">
        <v>0</v>
      </c>
      <c r="BF11" s="573">
        <v>0</v>
      </c>
      <c r="BG11" s="573">
        <v>0</v>
      </c>
      <c r="BH11" s="573">
        <v>0</v>
      </c>
      <c r="BI11" s="573">
        <v>0</v>
      </c>
      <c r="BJ11" s="573">
        <v>0</v>
      </c>
      <c r="BK11" s="573">
        <v>0</v>
      </c>
      <c r="BL11" s="573">
        <v>0</v>
      </c>
      <c r="BM11" s="573">
        <v>0</v>
      </c>
      <c r="BN11" s="573">
        <v>0</v>
      </c>
      <c r="BO11" s="573">
        <v>0</v>
      </c>
      <c r="BP11" s="573">
        <v>0</v>
      </c>
      <c r="BQ11" s="573">
        <v>0</v>
      </c>
      <c r="BR11" s="573">
        <v>0</v>
      </c>
      <c r="BS11" s="573">
        <v>0</v>
      </c>
      <c r="BT11" s="573">
        <v>0</v>
      </c>
      <c r="BU11" s="573">
        <v>0</v>
      </c>
      <c r="BV11" s="573">
        <v>0</v>
      </c>
      <c r="BW11" s="573">
        <v>0</v>
      </c>
      <c r="BX11" s="571">
        <v>0</v>
      </c>
      <c r="BY11" s="573"/>
      <c r="BZ11" s="573"/>
      <c r="CA11" s="573"/>
      <c r="CB11" s="573"/>
      <c r="CC11" s="573"/>
      <c r="CD11" s="573">
        <v>450047</v>
      </c>
      <c r="CE11" s="573">
        <v>0</v>
      </c>
      <c r="CF11" s="573">
        <v>0</v>
      </c>
      <c r="CG11" s="573">
        <v>554860</v>
      </c>
      <c r="CH11" s="573">
        <v>0</v>
      </c>
      <c r="CI11" s="573"/>
      <c r="CJ11" s="573"/>
      <c r="CK11" s="573"/>
      <c r="CL11" s="573"/>
      <c r="CM11" s="573">
        <v>0</v>
      </c>
      <c r="CN11" s="573">
        <v>0</v>
      </c>
      <c r="CO11" s="576">
        <v>1004907</v>
      </c>
      <c r="CP11" s="583">
        <v>1532439</v>
      </c>
      <c r="CQ11" s="571">
        <v>0</v>
      </c>
      <c r="CR11" s="576">
        <v>1532439</v>
      </c>
      <c r="CS11" s="573">
        <v>82</v>
      </c>
      <c r="CT11" s="573">
        <v>0</v>
      </c>
      <c r="CU11" s="573"/>
      <c r="CV11" s="573">
        <v>1377</v>
      </c>
      <c r="CW11" s="573"/>
      <c r="CX11" s="573">
        <v>0</v>
      </c>
      <c r="CY11" s="573">
        <v>0</v>
      </c>
      <c r="CZ11" s="573">
        <v>0</v>
      </c>
      <c r="DA11" s="573">
        <v>0</v>
      </c>
      <c r="DB11" s="573">
        <v>689008</v>
      </c>
      <c r="DC11" s="573"/>
      <c r="DD11" s="573"/>
      <c r="DE11" s="573"/>
      <c r="DF11" s="573"/>
      <c r="DG11" s="573"/>
      <c r="DH11" s="576">
        <v>690467</v>
      </c>
      <c r="DI11" s="583"/>
      <c r="DJ11" s="573"/>
      <c r="DK11" s="691"/>
      <c r="DL11" s="576">
        <v>0</v>
      </c>
      <c r="DM11" s="583">
        <v>0</v>
      </c>
      <c r="DN11" s="573">
        <v>0</v>
      </c>
      <c r="DO11" s="573">
        <v>0</v>
      </c>
      <c r="DP11" s="578">
        <v>0</v>
      </c>
      <c r="DQ11" s="583"/>
      <c r="DR11" s="573">
        <v>0</v>
      </c>
      <c r="DS11" s="573">
        <v>0</v>
      </c>
      <c r="DT11" s="573">
        <v>0</v>
      </c>
      <c r="DU11" s="573">
        <v>0</v>
      </c>
      <c r="DV11" s="573">
        <v>0</v>
      </c>
      <c r="DW11" s="573">
        <v>0</v>
      </c>
      <c r="DX11" s="573">
        <v>0</v>
      </c>
      <c r="DY11" s="573">
        <v>0</v>
      </c>
      <c r="DZ11" s="573">
        <v>0</v>
      </c>
      <c r="EA11" s="578">
        <v>0</v>
      </c>
      <c r="EB11" s="568">
        <v>2222906</v>
      </c>
      <c r="EC11" s="571">
        <v>0</v>
      </c>
      <c r="ED11" s="568">
        <v>2222906</v>
      </c>
    </row>
    <row r="12" spans="1:134" s="481" customFormat="1" ht="15" customHeight="1">
      <c r="A12" s="580" t="s">
        <v>291</v>
      </c>
      <c r="B12" s="568">
        <v>615848</v>
      </c>
      <c r="C12" s="584">
        <v>0</v>
      </c>
      <c r="D12" s="584">
        <v>0</v>
      </c>
      <c r="E12" s="584">
        <v>0</v>
      </c>
      <c r="F12" s="584">
        <v>0</v>
      </c>
      <c r="G12" s="584">
        <v>0</v>
      </c>
      <c r="H12" s="584">
        <v>0</v>
      </c>
      <c r="I12" s="584">
        <v>0</v>
      </c>
      <c r="J12" s="584">
        <v>0</v>
      </c>
      <c r="K12" s="584">
        <v>0</v>
      </c>
      <c r="L12" s="584">
        <v>0</v>
      </c>
      <c r="M12" s="584">
        <v>0</v>
      </c>
      <c r="N12" s="584">
        <v>0</v>
      </c>
      <c r="O12" s="584">
        <v>0</v>
      </c>
      <c r="P12" s="584">
        <v>0</v>
      </c>
      <c r="Q12" s="584">
        <v>0</v>
      </c>
      <c r="R12" s="584">
        <v>0</v>
      </c>
      <c r="S12" s="584">
        <v>0</v>
      </c>
      <c r="T12" s="584">
        <v>0</v>
      </c>
      <c r="U12" s="584">
        <v>0</v>
      </c>
      <c r="V12" s="584">
        <v>0</v>
      </c>
      <c r="W12" s="584">
        <v>0</v>
      </c>
      <c r="X12" s="584">
        <v>0</v>
      </c>
      <c r="Y12" s="584">
        <v>0</v>
      </c>
      <c r="Z12" s="584">
        <v>0</v>
      </c>
      <c r="AA12" s="584">
        <v>0</v>
      </c>
      <c r="AB12" s="584">
        <v>0</v>
      </c>
      <c r="AC12" s="584">
        <v>0</v>
      </c>
      <c r="AD12" s="584">
        <v>0</v>
      </c>
      <c r="AE12" s="584">
        <v>0</v>
      </c>
      <c r="AF12" s="584">
        <v>0</v>
      </c>
      <c r="AG12" s="584">
        <v>0</v>
      </c>
      <c r="AH12" s="584">
        <v>0</v>
      </c>
      <c r="AI12" s="584">
        <v>0</v>
      </c>
      <c r="AJ12" s="584">
        <v>0</v>
      </c>
      <c r="AK12" s="584">
        <v>0</v>
      </c>
      <c r="AL12" s="584">
        <v>0</v>
      </c>
      <c r="AM12" s="584">
        <v>0</v>
      </c>
      <c r="AN12" s="584">
        <v>0</v>
      </c>
      <c r="AO12" s="584">
        <v>0</v>
      </c>
      <c r="AP12" s="584">
        <v>0</v>
      </c>
      <c r="AQ12" s="573">
        <v>0</v>
      </c>
      <c r="AR12" s="573">
        <v>0</v>
      </c>
      <c r="AS12" s="573">
        <v>0</v>
      </c>
      <c r="AT12" s="573">
        <v>0</v>
      </c>
      <c r="AU12" s="573">
        <v>0</v>
      </c>
      <c r="AV12" s="573">
        <v>0</v>
      </c>
      <c r="AW12" s="573">
        <v>0</v>
      </c>
      <c r="AX12" s="573">
        <v>0</v>
      </c>
      <c r="AY12" s="573">
        <v>0</v>
      </c>
      <c r="AZ12" s="573">
        <v>0</v>
      </c>
      <c r="BA12" s="573">
        <v>0</v>
      </c>
      <c r="BB12" s="573">
        <v>0</v>
      </c>
      <c r="BC12" s="573">
        <v>0</v>
      </c>
      <c r="BD12" s="573">
        <v>0</v>
      </c>
      <c r="BE12" s="573">
        <v>0</v>
      </c>
      <c r="BF12" s="573">
        <v>0</v>
      </c>
      <c r="BG12" s="573">
        <v>0</v>
      </c>
      <c r="BH12" s="573">
        <v>0</v>
      </c>
      <c r="BI12" s="573">
        <v>0</v>
      </c>
      <c r="BJ12" s="573">
        <v>0</v>
      </c>
      <c r="BK12" s="573">
        <v>0</v>
      </c>
      <c r="BL12" s="573">
        <v>0</v>
      </c>
      <c r="BM12" s="573">
        <v>0</v>
      </c>
      <c r="BN12" s="573">
        <v>0</v>
      </c>
      <c r="BO12" s="573">
        <v>0</v>
      </c>
      <c r="BP12" s="573">
        <v>0</v>
      </c>
      <c r="BQ12" s="573">
        <v>0</v>
      </c>
      <c r="BR12" s="573">
        <v>0</v>
      </c>
      <c r="BS12" s="573">
        <v>0</v>
      </c>
      <c r="BT12" s="573">
        <v>0</v>
      </c>
      <c r="BU12" s="573">
        <v>0</v>
      </c>
      <c r="BV12" s="573">
        <v>0</v>
      </c>
      <c r="BW12" s="573">
        <v>0</v>
      </c>
      <c r="BX12" s="571">
        <v>0</v>
      </c>
      <c r="BY12" s="573">
        <v>0</v>
      </c>
      <c r="BZ12" s="573">
        <v>0</v>
      </c>
      <c r="CA12" s="573">
        <v>0</v>
      </c>
      <c r="CB12" s="573">
        <v>0</v>
      </c>
      <c r="CC12" s="573">
        <v>0</v>
      </c>
      <c r="CD12" s="573">
        <v>194221</v>
      </c>
      <c r="CE12" s="573">
        <v>0</v>
      </c>
      <c r="CF12" s="573">
        <v>0</v>
      </c>
      <c r="CG12" s="573">
        <v>0</v>
      </c>
      <c r="CH12" s="573">
        <v>0</v>
      </c>
      <c r="CI12" s="573"/>
      <c r="CJ12" s="573"/>
      <c r="CK12" s="573"/>
      <c r="CL12" s="573"/>
      <c r="CM12" s="573">
        <v>50034</v>
      </c>
      <c r="CN12" s="573">
        <v>0</v>
      </c>
      <c r="CO12" s="576">
        <v>244255</v>
      </c>
      <c r="CP12" s="583">
        <v>860103</v>
      </c>
      <c r="CQ12" s="571">
        <v>0</v>
      </c>
      <c r="CR12" s="576">
        <v>860103</v>
      </c>
      <c r="CS12" s="573">
        <v>7982</v>
      </c>
      <c r="CT12" s="573">
        <v>0</v>
      </c>
      <c r="CU12" s="573"/>
      <c r="CV12" s="573">
        <v>383</v>
      </c>
      <c r="CW12" s="573"/>
      <c r="CX12" s="573">
        <v>5216</v>
      </c>
      <c r="CY12" s="573">
        <v>0</v>
      </c>
      <c r="CZ12" s="573">
        <v>0</v>
      </c>
      <c r="DA12" s="573">
        <v>1</v>
      </c>
      <c r="DB12" s="573">
        <v>633</v>
      </c>
      <c r="DC12" s="573"/>
      <c r="DD12" s="573"/>
      <c r="DE12" s="573"/>
      <c r="DF12" s="573"/>
      <c r="DG12" s="573"/>
      <c r="DH12" s="576">
        <v>14215</v>
      </c>
      <c r="DI12" s="583"/>
      <c r="DJ12" s="573"/>
      <c r="DK12" s="691"/>
      <c r="DL12" s="576">
        <v>0</v>
      </c>
      <c r="DM12" s="583">
        <v>0</v>
      </c>
      <c r="DN12" s="573">
        <v>0</v>
      </c>
      <c r="DO12" s="573">
        <v>0</v>
      </c>
      <c r="DP12" s="578">
        <v>0</v>
      </c>
      <c r="DQ12" s="583">
        <v>1539</v>
      </c>
      <c r="DR12" s="573">
        <v>0</v>
      </c>
      <c r="DS12" s="573">
        <v>0</v>
      </c>
      <c r="DT12" s="573">
        <v>0</v>
      </c>
      <c r="DU12" s="573">
        <v>0</v>
      </c>
      <c r="DV12" s="573">
        <v>0</v>
      </c>
      <c r="DW12" s="573">
        <v>0</v>
      </c>
      <c r="DX12" s="573">
        <v>0</v>
      </c>
      <c r="DY12" s="573">
        <v>0</v>
      </c>
      <c r="DZ12" s="573">
        <v>0</v>
      </c>
      <c r="EA12" s="578">
        <v>1539</v>
      </c>
      <c r="EB12" s="568">
        <v>875857</v>
      </c>
      <c r="EC12" s="571">
        <v>-258610</v>
      </c>
      <c r="ED12" s="568">
        <v>617247</v>
      </c>
    </row>
    <row r="13" spans="1:134" s="481" customFormat="1" ht="15" customHeight="1">
      <c r="A13" s="580" t="s">
        <v>42</v>
      </c>
      <c r="B13" s="568">
        <v>34584</v>
      </c>
      <c r="C13" s="584" t="s">
        <v>455</v>
      </c>
      <c r="D13" s="584" t="s">
        <v>455</v>
      </c>
      <c r="E13" s="584" t="s">
        <v>455</v>
      </c>
      <c r="F13" s="584" t="s">
        <v>455</v>
      </c>
      <c r="G13" s="584" t="s">
        <v>455</v>
      </c>
      <c r="H13" s="584" t="s">
        <v>455</v>
      </c>
      <c r="I13" s="584" t="s">
        <v>455</v>
      </c>
      <c r="J13" s="584" t="s">
        <v>455</v>
      </c>
      <c r="K13" s="584" t="s">
        <v>455</v>
      </c>
      <c r="L13" s="584" t="s">
        <v>455</v>
      </c>
      <c r="M13" s="584" t="s">
        <v>455</v>
      </c>
      <c r="N13" s="584" t="s">
        <v>455</v>
      </c>
      <c r="O13" s="584" t="s">
        <v>455</v>
      </c>
      <c r="P13" s="584" t="s">
        <v>455</v>
      </c>
      <c r="Q13" s="584" t="s">
        <v>455</v>
      </c>
      <c r="R13" s="584" t="s">
        <v>455</v>
      </c>
      <c r="S13" s="584" t="s">
        <v>455</v>
      </c>
      <c r="T13" s="584" t="s">
        <v>455</v>
      </c>
      <c r="U13" s="584" t="s">
        <v>455</v>
      </c>
      <c r="V13" s="584" t="s">
        <v>455</v>
      </c>
      <c r="W13" s="584" t="s">
        <v>455</v>
      </c>
      <c r="X13" s="584" t="s">
        <v>455</v>
      </c>
      <c r="Y13" s="584" t="s">
        <v>455</v>
      </c>
      <c r="Z13" s="584" t="s">
        <v>455</v>
      </c>
      <c r="AA13" s="584" t="s">
        <v>455</v>
      </c>
      <c r="AB13" s="584" t="s">
        <v>455</v>
      </c>
      <c r="AC13" s="584" t="s">
        <v>455</v>
      </c>
      <c r="AD13" s="584" t="s">
        <v>455</v>
      </c>
      <c r="AE13" s="584" t="s">
        <v>455</v>
      </c>
      <c r="AF13" s="584" t="s">
        <v>455</v>
      </c>
      <c r="AG13" s="584" t="s">
        <v>455</v>
      </c>
      <c r="AH13" s="584" t="s">
        <v>455</v>
      </c>
      <c r="AI13" s="584" t="s">
        <v>455</v>
      </c>
      <c r="AJ13" s="584" t="s">
        <v>455</v>
      </c>
      <c r="AK13" s="584" t="s">
        <v>455</v>
      </c>
      <c r="AL13" s="584" t="s">
        <v>455</v>
      </c>
      <c r="AM13" s="584" t="s">
        <v>455</v>
      </c>
      <c r="AN13" s="584" t="s">
        <v>455</v>
      </c>
      <c r="AO13" s="584" t="s">
        <v>455</v>
      </c>
      <c r="AP13" s="584" t="s">
        <v>455</v>
      </c>
      <c r="AQ13" s="573">
        <v>14629</v>
      </c>
      <c r="AR13" s="573" t="s">
        <v>455</v>
      </c>
      <c r="AS13" s="573" t="s">
        <v>455</v>
      </c>
      <c r="AT13" s="573" t="s">
        <v>455</v>
      </c>
      <c r="AU13" s="573" t="s">
        <v>455</v>
      </c>
      <c r="AV13" s="573" t="s">
        <v>455</v>
      </c>
      <c r="AW13" s="573" t="s">
        <v>455</v>
      </c>
      <c r="AX13" s="573" t="s">
        <v>455</v>
      </c>
      <c r="AY13" s="573" t="s">
        <v>455</v>
      </c>
      <c r="AZ13" s="573" t="s">
        <v>455</v>
      </c>
      <c r="BA13" s="573" t="s">
        <v>455</v>
      </c>
      <c r="BB13" s="573" t="s">
        <v>455</v>
      </c>
      <c r="BC13" s="573" t="s">
        <v>455</v>
      </c>
      <c r="BD13" s="573" t="s">
        <v>455</v>
      </c>
      <c r="BE13" s="573" t="s">
        <v>455</v>
      </c>
      <c r="BF13" s="573" t="s">
        <v>455</v>
      </c>
      <c r="BG13" s="573" t="s">
        <v>455</v>
      </c>
      <c r="BH13" s="573" t="s">
        <v>455</v>
      </c>
      <c r="BI13" s="573" t="s">
        <v>455</v>
      </c>
      <c r="BJ13" s="573" t="s">
        <v>455</v>
      </c>
      <c r="BK13" s="573" t="s">
        <v>455</v>
      </c>
      <c r="BL13" s="573" t="s">
        <v>455</v>
      </c>
      <c r="BM13" s="573" t="s">
        <v>455</v>
      </c>
      <c r="BN13" s="573" t="s">
        <v>455</v>
      </c>
      <c r="BO13" s="573" t="s">
        <v>455</v>
      </c>
      <c r="BP13" s="573" t="s">
        <v>455</v>
      </c>
      <c r="BQ13" s="573">
        <v>33768</v>
      </c>
      <c r="BR13" s="573" t="s">
        <v>455</v>
      </c>
      <c r="BS13" s="573" t="s">
        <v>455</v>
      </c>
      <c r="BT13" s="573" t="s">
        <v>455</v>
      </c>
      <c r="BU13" s="573" t="s">
        <v>455</v>
      </c>
      <c r="BV13" s="573" t="s">
        <v>455</v>
      </c>
      <c r="BW13" s="573" t="s">
        <v>455</v>
      </c>
      <c r="BX13" s="571">
        <v>48397</v>
      </c>
      <c r="BY13" s="573">
        <v>0</v>
      </c>
      <c r="BZ13" s="573">
        <v>0</v>
      </c>
      <c r="CA13" s="573">
        <v>0</v>
      </c>
      <c r="CB13" s="573">
        <v>0</v>
      </c>
      <c r="CC13" s="573">
        <v>0</v>
      </c>
      <c r="CD13" s="573">
        <v>0</v>
      </c>
      <c r="CE13" s="573">
        <v>0</v>
      </c>
      <c r="CF13" s="573">
        <v>0</v>
      </c>
      <c r="CG13" s="573">
        <v>0</v>
      </c>
      <c r="CH13" s="573">
        <v>0</v>
      </c>
      <c r="CI13" s="573"/>
      <c r="CJ13" s="573"/>
      <c r="CK13" s="573"/>
      <c r="CL13" s="573"/>
      <c r="CM13" s="573">
        <v>0</v>
      </c>
      <c r="CN13" s="573">
        <v>0</v>
      </c>
      <c r="CO13" s="576">
        <v>0</v>
      </c>
      <c r="CP13" s="583">
        <v>82981</v>
      </c>
      <c r="CQ13" s="571">
        <v>0</v>
      </c>
      <c r="CR13" s="576">
        <v>82981</v>
      </c>
      <c r="CS13" s="573">
        <v>1985</v>
      </c>
      <c r="CT13" s="573">
        <v>0</v>
      </c>
      <c r="CU13" s="573"/>
      <c r="CV13" s="573">
        <v>232</v>
      </c>
      <c r="CW13" s="573"/>
      <c r="CX13" s="573">
        <v>0</v>
      </c>
      <c r="CY13" s="573">
        <v>0</v>
      </c>
      <c r="CZ13" s="573">
        <v>0</v>
      </c>
      <c r="DA13" s="573">
        <v>0</v>
      </c>
      <c r="DB13" s="573">
        <v>0</v>
      </c>
      <c r="DC13" s="573"/>
      <c r="DD13" s="573"/>
      <c r="DE13" s="573"/>
      <c r="DF13" s="573"/>
      <c r="DG13" s="573"/>
      <c r="DH13" s="576">
        <v>2217</v>
      </c>
      <c r="DI13" s="583"/>
      <c r="DJ13" s="573"/>
      <c r="DK13" s="691"/>
      <c r="DL13" s="576">
        <v>0</v>
      </c>
      <c r="DM13" s="583">
        <v>0</v>
      </c>
      <c r="DN13" s="573">
        <v>0</v>
      </c>
      <c r="DO13" s="573">
        <v>0</v>
      </c>
      <c r="DP13" s="578">
        <v>0</v>
      </c>
      <c r="DQ13" s="583">
        <v>49</v>
      </c>
      <c r="DR13" s="573">
        <v>0</v>
      </c>
      <c r="DS13" s="573">
        <v>0</v>
      </c>
      <c r="DT13" s="573">
        <v>0</v>
      </c>
      <c r="DU13" s="573">
        <v>0</v>
      </c>
      <c r="DV13" s="573">
        <v>0</v>
      </c>
      <c r="DW13" s="573">
        <v>0</v>
      </c>
      <c r="DX13" s="573">
        <v>0</v>
      </c>
      <c r="DY13" s="573">
        <v>0</v>
      </c>
      <c r="DZ13" s="573">
        <v>0</v>
      </c>
      <c r="EA13" s="578">
        <v>49</v>
      </c>
      <c r="EB13" s="568">
        <v>85247</v>
      </c>
      <c r="EC13" s="571">
        <v>0</v>
      </c>
      <c r="ED13" s="568">
        <v>85247</v>
      </c>
    </row>
    <row r="14" spans="1:134" s="481" customFormat="1" ht="15" customHeight="1">
      <c r="A14" s="580" t="s">
        <v>521</v>
      </c>
      <c r="B14" s="568">
        <v>270804</v>
      </c>
      <c r="C14" s="584">
        <v>0</v>
      </c>
      <c r="D14" s="584">
        <v>0</v>
      </c>
      <c r="E14" s="584">
        <v>0</v>
      </c>
      <c r="F14" s="584">
        <v>0</v>
      </c>
      <c r="G14" s="584">
        <v>0</v>
      </c>
      <c r="H14" s="584">
        <v>0</v>
      </c>
      <c r="I14" s="584">
        <v>0</v>
      </c>
      <c r="J14" s="584">
        <v>0</v>
      </c>
      <c r="K14" s="584">
        <v>0</v>
      </c>
      <c r="L14" s="584">
        <v>0</v>
      </c>
      <c r="M14" s="584">
        <v>0</v>
      </c>
      <c r="N14" s="584">
        <v>0</v>
      </c>
      <c r="O14" s="584">
        <v>0</v>
      </c>
      <c r="P14" s="584">
        <v>0</v>
      </c>
      <c r="Q14" s="584">
        <v>0</v>
      </c>
      <c r="R14" s="584">
        <v>0</v>
      </c>
      <c r="S14" s="584">
        <v>0</v>
      </c>
      <c r="T14" s="584">
        <v>0</v>
      </c>
      <c r="U14" s="584">
        <v>0</v>
      </c>
      <c r="V14" s="584">
        <v>0</v>
      </c>
      <c r="W14" s="584">
        <v>0</v>
      </c>
      <c r="X14" s="584">
        <v>0</v>
      </c>
      <c r="Y14" s="584">
        <v>0</v>
      </c>
      <c r="Z14" s="584">
        <v>0</v>
      </c>
      <c r="AA14" s="584">
        <v>0</v>
      </c>
      <c r="AB14" s="584">
        <v>0</v>
      </c>
      <c r="AC14" s="584">
        <v>0</v>
      </c>
      <c r="AD14" s="584">
        <v>0</v>
      </c>
      <c r="AE14" s="584">
        <v>0</v>
      </c>
      <c r="AF14" s="584">
        <v>0</v>
      </c>
      <c r="AG14" s="584">
        <v>0</v>
      </c>
      <c r="AH14" s="584">
        <v>0</v>
      </c>
      <c r="AI14" s="584">
        <v>0</v>
      </c>
      <c r="AJ14" s="584">
        <v>0</v>
      </c>
      <c r="AK14" s="584">
        <v>0</v>
      </c>
      <c r="AL14" s="584">
        <v>0</v>
      </c>
      <c r="AM14" s="584">
        <v>0</v>
      </c>
      <c r="AN14" s="584">
        <v>0</v>
      </c>
      <c r="AO14" s="584">
        <v>0</v>
      </c>
      <c r="AP14" s="584">
        <v>0</v>
      </c>
      <c r="AQ14" s="573">
        <v>0</v>
      </c>
      <c r="AR14" s="573" t="s">
        <v>455</v>
      </c>
      <c r="AS14" s="573" t="s">
        <v>455</v>
      </c>
      <c r="AT14" s="573" t="s">
        <v>455</v>
      </c>
      <c r="AU14" s="573" t="s">
        <v>455</v>
      </c>
      <c r="AV14" s="573" t="s">
        <v>455</v>
      </c>
      <c r="AW14" s="573" t="s">
        <v>455</v>
      </c>
      <c r="AX14" s="573" t="s">
        <v>455</v>
      </c>
      <c r="AY14" s="573" t="s">
        <v>455</v>
      </c>
      <c r="AZ14" s="573" t="s">
        <v>455</v>
      </c>
      <c r="BA14" s="573" t="s">
        <v>455</v>
      </c>
      <c r="BB14" s="573" t="s">
        <v>455</v>
      </c>
      <c r="BC14" s="573" t="s">
        <v>455</v>
      </c>
      <c r="BD14" s="573" t="s">
        <v>455</v>
      </c>
      <c r="BE14" s="573" t="s">
        <v>455</v>
      </c>
      <c r="BF14" s="573" t="s">
        <v>455</v>
      </c>
      <c r="BG14" s="573" t="s">
        <v>455</v>
      </c>
      <c r="BH14" s="573" t="s">
        <v>455</v>
      </c>
      <c r="BI14" s="573" t="s">
        <v>455</v>
      </c>
      <c r="BJ14" s="573" t="s">
        <v>455</v>
      </c>
      <c r="BK14" s="573" t="s">
        <v>455</v>
      </c>
      <c r="BL14" s="573" t="s">
        <v>455</v>
      </c>
      <c r="BM14" s="573" t="s">
        <v>455</v>
      </c>
      <c r="BN14" s="573" t="s">
        <v>455</v>
      </c>
      <c r="BO14" s="573" t="s">
        <v>455</v>
      </c>
      <c r="BP14" s="573" t="s">
        <v>455</v>
      </c>
      <c r="BQ14" s="573">
        <v>0</v>
      </c>
      <c r="BR14" s="573" t="s">
        <v>455</v>
      </c>
      <c r="BS14" s="573" t="s">
        <v>455</v>
      </c>
      <c r="BT14" s="573" t="s">
        <v>455</v>
      </c>
      <c r="BU14" s="573" t="s">
        <v>455</v>
      </c>
      <c r="BV14" s="573" t="s">
        <v>455</v>
      </c>
      <c r="BW14" s="573" t="s">
        <v>455</v>
      </c>
      <c r="BX14" s="571">
        <v>0</v>
      </c>
      <c r="BY14" s="573"/>
      <c r="BZ14" s="573"/>
      <c r="CA14" s="573"/>
      <c r="CB14" s="573"/>
      <c r="CC14" s="573"/>
      <c r="CD14" s="573">
        <v>0</v>
      </c>
      <c r="CE14" s="573">
        <v>0</v>
      </c>
      <c r="CF14" s="573">
        <v>0</v>
      </c>
      <c r="CG14" s="573">
        <v>0</v>
      </c>
      <c r="CH14" s="573">
        <v>0</v>
      </c>
      <c r="CI14" s="573"/>
      <c r="CJ14" s="573"/>
      <c r="CK14" s="573"/>
      <c r="CL14" s="573"/>
      <c r="CM14" s="573">
        <v>0</v>
      </c>
      <c r="CN14" s="573">
        <v>0</v>
      </c>
      <c r="CO14" s="576">
        <v>0</v>
      </c>
      <c r="CP14" s="583">
        <v>270804</v>
      </c>
      <c r="CQ14" s="571">
        <v>-199601</v>
      </c>
      <c r="CR14" s="576">
        <v>71203</v>
      </c>
      <c r="CS14" s="691">
        <v>0</v>
      </c>
      <c r="CT14" s="573">
        <v>0</v>
      </c>
      <c r="CU14" s="573"/>
      <c r="CV14" s="573">
        <v>0</v>
      </c>
      <c r="CW14" s="573"/>
      <c r="CX14" s="573">
        <v>0</v>
      </c>
      <c r="CY14" s="573">
        <v>0</v>
      </c>
      <c r="CZ14" s="573">
        <v>0</v>
      </c>
      <c r="DA14" s="573">
        <v>0</v>
      </c>
      <c r="DB14" s="573">
        <v>0</v>
      </c>
      <c r="DC14" s="573"/>
      <c r="DD14" s="573"/>
      <c r="DE14" s="573"/>
      <c r="DF14" s="573"/>
      <c r="DG14" s="573"/>
      <c r="DH14" s="576">
        <v>0</v>
      </c>
      <c r="DI14" s="583"/>
      <c r="DJ14" s="573"/>
      <c r="DK14" s="691"/>
      <c r="DL14" s="576">
        <v>0</v>
      </c>
      <c r="DM14" s="583">
        <v>0</v>
      </c>
      <c r="DN14" s="573">
        <v>0</v>
      </c>
      <c r="DO14" s="573">
        <v>0</v>
      </c>
      <c r="DP14" s="578">
        <v>0</v>
      </c>
      <c r="DQ14" s="583">
        <v>0</v>
      </c>
      <c r="DR14" s="573">
        <v>0</v>
      </c>
      <c r="DS14" s="573">
        <v>0</v>
      </c>
      <c r="DT14" s="573">
        <v>0</v>
      </c>
      <c r="DU14" s="573">
        <v>0</v>
      </c>
      <c r="DV14" s="573">
        <v>0</v>
      </c>
      <c r="DW14" s="573">
        <v>0</v>
      </c>
      <c r="DX14" s="573">
        <v>0</v>
      </c>
      <c r="DY14" s="573">
        <v>0</v>
      </c>
      <c r="DZ14" s="573">
        <v>0</v>
      </c>
      <c r="EA14" s="578">
        <v>0</v>
      </c>
      <c r="EB14" s="568">
        <v>71203</v>
      </c>
      <c r="EC14" s="571">
        <v>-71203</v>
      </c>
      <c r="ED14" s="568">
        <v>0</v>
      </c>
    </row>
    <row r="15" spans="1:134" s="481" customFormat="1" ht="15" customHeight="1">
      <c r="A15" s="580" t="s">
        <v>216</v>
      </c>
      <c r="B15" s="568">
        <v>91525</v>
      </c>
      <c r="C15" s="584">
        <v>0</v>
      </c>
      <c r="D15" s="584">
        <v>0</v>
      </c>
      <c r="E15" s="584">
        <v>0</v>
      </c>
      <c r="F15" s="584">
        <v>0</v>
      </c>
      <c r="G15" s="584">
        <v>0</v>
      </c>
      <c r="H15" s="584">
        <v>0</v>
      </c>
      <c r="I15" s="584">
        <v>0</v>
      </c>
      <c r="J15" s="584">
        <v>0</v>
      </c>
      <c r="K15" s="584">
        <v>0</v>
      </c>
      <c r="L15" s="584">
        <v>0</v>
      </c>
      <c r="M15" s="584">
        <v>0</v>
      </c>
      <c r="N15" s="584">
        <v>0</v>
      </c>
      <c r="O15" s="584">
        <v>0</v>
      </c>
      <c r="P15" s="584">
        <v>0</v>
      </c>
      <c r="Q15" s="584">
        <v>0</v>
      </c>
      <c r="R15" s="584">
        <v>0</v>
      </c>
      <c r="S15" s="584">
        <v>0</v>
      </c>
      <c r="T15" s="584">
        <v>0</v>
      </c>
      <c r="U15" s="584">
        <v>0</v>
      </c>
      <c r="V15" s="584">
        <v>0</v>
      </c>
      <c r="W15" s="584">
        <v>0</v>
      </c>
      <c r="X15" s="584">
        <v>0</v>
      </c>
      <c r="Y15" s="584">
        <v>0</v>
      </c>
      <c r="Z15" s="584">
        <v>0</v>
      </c>
      <c r="AA15" s="584">
        <v>0</v>
      </c>
      <c r="AB15" s="584">
        <v>0</v>
      </c>
      <c r="AC15" s="584">
        <v>0</v>
      </c>
      <c r="AD15" s="584">
        <v>0</v>
      </c>
      <c r="AE15" s="584">
        <v>0</v>
      </c>
      <c r="AF15" s="584">
        <v>0</v>
      </c>
      <c r="AG15" s="584">
        <v>0</v>
      </c>
      <c r="AH15" s="584">
        <v>0</v>
      </c>
      <c r="AI15" s="584">
        <v>0</v>
      </c>
      <c r="AJ15" s="584">
        <v>0</v>
      </c>
      <c r="AK15" s="584">
        <v>0</v>
      </c>
      <c r="AL15" s="584">
        <v>0</v>
      </c>
      <c r="AM15" s="584">
        <v>0</v>
      </c>
      <c r="AN15" s="584">
        <v>0</v>
      </c>
      <c r="AO15" s="584">
        <v>0</v>
      </c>
      <c r="AP15" s="584">
        <v>0</v>
      </c>
      <c r="AQ15" s="573">
        <v>9083</v>
      </c>
      <c r="AR15" s="573">
        <v>0</v>
      </c>
      <c r="AS15" s="573">
        <v>0</v>
      </c>
      <c r="AT15" s="573">
        <v>0</v>
      </c>
      <c r="AU15" s="573">
        <v>0</v>
      </c>
      <c r="AV15" s="573">
        <v>0</v>
      </c>
      <c r="AW15" s="573">
        <v>0</v>
      </c>
      <c r="AX15" s="573">
        <v>0</v>
      </c>
      <c r="AY15" s="573">
        <v>0</v>
      </c>
      <c r="AZ15" s="573">
        <v>0</v>
      </c>
      <c r="BA15" s="573">
        <v>0</v>
      </c>
      <c r="BB15" s="573">
        <v>0</v>
      </c>
      <c r="BC15" s="573">
        <v>0</v>
      </c>
      <c r="BD15" s="573">
        <v>0</v>
      </c>
      <c r="BE15" s="573">
        <v>0</v>
      </c>
      <c r="BF15" s="573">
        <v>0</v>
      </c>
      <c r="BG15" s="573">
        <v>0</v>
      </c>
      <c r="BH15" s="573">
        <v>0</v>
      </c>
      <c r="BI15" s="573">
        <v>0</v>
      </c>
      <c r="BJ15" s="573">
        <v>0</v>
      </c>
      <c r="BK15" s="573">
        <v>0</v>
      </c>
      <c r="BL15" s="573">
        <v>0</v>
      </c>
      <c r="BM15" s="573">
        <v>0</v>
      </c>
      <c r="BN15" s="573">
        <v>0</v>
      </c>
      <c r="BO15" s="573">
        <v>0</v>
      </c>
      <c r="BP15" s="573">
        <v>0</v>
      </c>
      <c r="BQ15" s="573">
        <v>2088</v>
      </c>
      <c r="BR15" s="573">
        <v>0</v>
      </c>
      <c r="BS15" s="573">
        <v>0</v>
      </c>
      <c r="BT15" s="573">
        <v>0</v>
      </c>
      <c r="BU15" s="573">
        <v>0</v>
      </c>
      <c r="BV15" s="573">
        <v>0</v>
      </c>
      <c r="BW15" s="573">
        <v>0</v>
      </c>
      <c r="BX15" s="571">
        <v>11171</v>
      </c>
      <c r="BY15" s="573">
        <v>0</v>
      </c>
      <c r="BZ15" s="573">
        <v>0</v>
      </c>
      <c r="CA15" s="573">
        <v>0</v>
      </c>
      <c r="CB15" s="573">
        <v>0</v>
      </c>
      <c r="CC15" s="573">
        <v>0</v>
      </c>
      <c r="CD15" s="573">
        <v>11108</v>
      </c>
      <c r="CE15" s="573">
        <v>0</v>
      </c>
      <c r="CF15" s="573">
        <v>0</v>
      </c>
      <c r="CG15" s="573">
        <v>12635</v>
      </c>
      <c r="CH15" s="573">
        <v>0</v>
      </c>
      <c r="CI15" s="573"/>
      <c r="CJ15" s="573"/>
      <c r="CK15" s="573"/>
      <c r="CL15" s="573"/>
      <c r="CM15" s="573">
        <v>41</v>
      </c>
      <c r="CN15" s="573">
        <v>0</v>
      </c>
      <c r="CO15" s="576">
        <v>23784</v>
      </c>
      <c r="CP15" s="583">
        <v>126480</v>
      </c>
      <c r="CQ15" s="571">
        <v>0</v>
      </c>
      <c r="CR15" s="576">
        <v>126480</v>
      </c>
      <c r="CS15" s="691">
        <v>14225</v>
      </c>
      <c r="CT15" s="573">
        <v>129</v>
      </c>
      <c r="CU15" s="573"/>
      <c r="CV15" s="573">
        <v>162</v>
      </c>
      <c r="CW15" s="573"/>
      <c r="CX15" s="573">
        <v>0</v>
      </c>
      <c r="CY15" s="573">
        <v>0</v>
      </c>
      <c r="CZ15" s="573">
        <v>0</v>
      </c>
      <c r="DA15" s="573">
        <v>317</v>
      </c>
      <c r="DB15" s="573">
        <v>0</v>
      </c>
      <c r="DC15" s="573"/>
      <c r="DD15" s="573"/>
      <c r="DE15" s="573"/>
      <c r="DF15" s="573"/>
      <c r="DG15" s="573"/>
      <c r="DH15" s="576">
        <v>14833</v>
      </c>
      <c r="DI15" s="583"/>
      <c r="DJ15" s="573"/>
      <c r="DK15" s="691"/>
      <c r="DL15" s="576">
        <v>0</v>
      </c>
      <c r="DM15" s="583">
        <v>0</v>
      </c>
      <c r="DN15" s="573">
        <v>0</v>
      </c>
      <c r="DO15" s="573">
        <v>0</v>
      </c>
      <c r="DP15" s="578">
        <v>0</v>
      </c>
      <c r="DQ15" s="583">
        <v>2238</v>
      </c>
      <c r="DR15" s="573">
        <v>0</v>
      </c>
      <c r="DS15" s="573">
        <v>0</v>
      </c>
      <c r="DT15" s="573">
        <v>0</v>
      </c>
      <c r="DU15" s="573">
        <v>0</v>
      </c>
      <c r="DV15" s="573">
        <v>0</v>
      </c>
      <c r="DW15" s="573">
        <v>0</v>
      </c>
      <c r="DX15" s="573">
        <v>0</v>
      </c>
      <c r="DY15" s="573">
        <v>0</v>
      </c>
      <c r="DZ15" s="573">
        <v>0</v>
      </c>
      <c r="EA15" s="578">
        <v>2238</v>
      </c>
      <c r="EB15" s="568">
        <v>143551</v>
      </c>
      <c r="EC15" s="571"/>
      <c r="ED15" s="568">
        <v>143551</v>
      </c>
    </row>
    <row r="16" spans="1:134" s="481" customFormat="1" ht="16.5" customHeight="1">
      <c r="A16" s="587" t="s">
        <v>522</v>
      </c>
      <c r="B16" s="588">
        <v>2525661</v>
      </c>
      <c r="C16" s="596">
        <v>0</v>
      </c>
      <c r="D16" s="596">
        <v>0</v>
      </c>
      <c r="E16" s="596">
        <v>0</v>
      </c>
      <c r="F16" s="596">
        <v>0</v>
      </c>
      <c r="G16" s="596">
        <v>0</v>
      </c>
      <c r="H16" s="596">
        <v>0</v>
      </c>
      <c r="I16" s="596">
        <v>0</v>
      </c>
      <c r="J16" s="596">
        <v>0</v>
      </c>
      <c r="K16" s="596">
        <v>0</v>
      </c>
      <c r="L16" s="596">
        <v>0</v>
      </c>
      <c r="M16" s="596">
        <v>0</v>
      </c>
      <c r="N16" s="596">
        <v>0</v>
      </c>
      <c r="O16" s="596">
        <v>0</v>
      </c>
      <c r="P16" s="596">
        <v>0</v>
      </c>
      <c r="Q16" s="596">
        <v>0</v>
      </c>
      <c r="R16" s="596">
        <v>0</v>
      </c>
      <c r="S16" s="596">
        <v>0</v>
      </c>
      <c r="T16" s="596">
        <v>0</v>
      </c>
      <c r="U16" s="596">
        <v>0</v>
      </c>
      <c r="V16" s="596">
        <v>0</v>
      </c>
      <c r="W16" s="596">
        <v>0</v>
      </c>
      <c r="X16" s="596">
        <v>0</v>
      </c>
      <c r="Y16" s="596">
        <v>0</v>
      </c>
      <c r="Z16" s="596">
        <v>0</v>
      </c>
      <c r="AA16" s="596">
        <v>0</v>
      </c>
      <c r="AB16" s="596">
        <v>0</v>
      </c>
      <c r="AC16" s="596">
        <v>0</v>
      </c>
      <c r="AD16" s="596">
        <v>0</v>
      </c>
      <c r="AE16" s="596">
        <v>0</v>
      </c>
      <c r="AF16" s="596">
        <v>0</v>
      </c>
      <c r="AG16" s="596">
        <v>0</v>
      </c>
      <c r="AH16" s="596">
        <v>0</v>
      </c>
      <c r="AI16" s="596">
        <v>0</v>
      </c>
      <c r="AJ16" s="596">
        <v>0</v>
      </c>
      <c r="AK16" s="596">
        <v>0</v>
      </c>
      <c r="AL16" s="596">
        <v>0</v>
      </c>
      <c r="AM16" s="596">
        <v>0</v>
      </c>
      <c r="AN16" s="596">
        <v>0</v>
      </c>
      <c r="AO16" s="596">
        <v>0</v>
      </c>
      <c r="AP16" s="596">
        <v>0</v>
      </c>
      <c r="AQ16" s="591">
        <v>53651</v>
      </c>
      <c r="AR16" s="591">
        <v>0</v>
      </c>
      <c r="AS16" s="591">
        <v>0</v>
      </c>
      <c r="AT16" s="591">
        <v>0</v>
      </c>
      <c r="AU16" s="591">
        <v>0</v>
      </c>
      <c r="AV16" s="591">
        <v>0</v>
      </c>
      <c r="AW16" s="591">
        <v>0</v>
      </c>
      <c r="AX16" s="591">
        <v>0</v>
      </c>
      <c r="AY16" s="591">
        <v>0</v>
      </c>
      <c r="AZ16" s="591">
        <v>0</v>
      </c>
      <c r="BA16" s="591">
        <v>0</v>
      </c>
      <c r="BB16" s="591">
        <v>0</v>
      </c>
      <c r="BC16" s="591">
        <v>0</v>
      </c>
      <c r="BD16" s="591">
        <v>0</v>
      </c>
      <c r="BE16" s="591">
        <v>0</v>
      </c>
      <c r="BF16" s="591">
        <v>0</v>
      </c>
      <c r="BG16" s="591">
        <v>0</v>
      </c>
      <c r="BH16" s="591">
        <v>0</v>
      </c>
      <c r="BI16" s="591">
        <v>0</v>
      </c>
      <c r="BJ16" s="591">
        <v>0</v>
      </c>
      <c r="BK16" s="591">
        <v>0</v>
      </c>
      <c r="BL16" s="591">
        <v>0</v>
      </c>
      <c r="BM16" s="591">
        <v>0</v>
      </c>
      <c r="BN16" s="591">
        <v>0</v>
      </c>
      <c r="BO16" s="591">
        <v>0</v>
      </c>
      <c r="BP16" s="591">
        <v>0</v>
      </c>
      <c r="BQ16" s="591">
        <v>91742</v>
      </c>
      <c r="BR16" s="591">
        <v>0</v>
      </c>
      <c r="BS16" s="591">
        <v>0</v>
      </c>
      <c r="BT16" s="591">
        <v>0</v>
      </c>
      <c r="BU16" s="591">
        <v>0</v>
      </c>
      <c r="BV16" s="591">
        <v>0</v>
      </c>
      <c r="BW16" s="591">
        <v>0</v>
      </c>
      <c r="BX16" s="591">
        <v>145393</v>
      </c>
      <c r="BY16" s="591">
        <v>0</v>
      </c>
      <c r="BZ16" s="591">
        <v>0</v>
      </c>
      <c r="CA16" s="591">
        <v>0</v>
      </c>
      <c r="CB16" s="591">
        <v>0</v>
      </c>
      <c r="CC16" s="591">
        <v>0</v>
      </c>
      <c r="CD16" s="591">
        <v>676773</v>
      </c>
      <c r="CE16" s="591">
        <v>0</v>
      </c>
      <c r="CF16" s="591">
        <v>0</v>
      </c>
      <c r="CG16" s="591">
        <v>591224</v>
      </c>
      <c r="CH16" s="591">
        <v>0</v>
      </c>
      <c r="CI16" s="591">
        <v>0</v>
      </c>
      <c r="CJ16" s="591">
        <v>0</v>
      </c>
      <c r="CK16" s="591">
        <v>0</v>
      </c>
      <c r="CL16" s="591">
        <v>0</v>
      </c>
      <c r="CM16" s="591">
        <v>50303</v>
      </c>
      <c r="CN16" s="591">
        <v>0</v>
      </c>
      <c r="CO16" s="594">
        <v>1318300</v>
      </c>
      <c r="CP16" s="593">
        <v>3989354</v>
      </c>
      <c r="CQ16" s="591">
        <v>-199601</v>
      </c>
      <c r="CR16" s="594">
        <v>3789753</v>
      </c>
      <c r="CS16" s="592">
        <v>73037</v>
      </c>
      <c r="CT16" s="591">
        <v>12896</v>
      </c>
      <c r="CU16" s="591">
        <v>0</v>
      </c>
      <c r="CV16" s="591">
        <v>87640</v>
      </c>
      <c r="CW16" s="591">
        <v>0</v>
      </c>
      <c r="CX16" s="591">
        <v>13261</v>
      </c>
      <c r="CY16" s="591">
        <v>290</v>
      </c>
      <c r="CZ16" s="591">
        <v>369</v>
      </c>
      <c r="DA16" s="591">
        <v>1978</v>
      </c>
      <c r="DB16" s="591">
        <v>707891</v>
      </c>
      <c r="DC16" s="591">
        <v>0</v>
      </c>
      <c r="DD16" s="591">
        <v>0</v>
      </c>
      <c r="DE16" s="591">
        <v>0</v>
      </c>
      <c r="DF16" s="591">
        <v>0</v>
      </c>
      <c r="DG16" s="591">
        <v>0</v>
      </c>
      <c r="DH16" s="594">
        <v>897362</v>
      </c>
      <c r="DI16" s="593">
        <v>0</v>
      </c>
      <c r="DJ16" s="591">
        <v>0</v>
      </c>
      <c r="DK16" s="592">
        <v>0</v>
      </c>
      <c r="DL16" s="594">
        <v>0</v>
      </c>
      <c r="DM16" s="593">
        <v>0</v>
      </c>
      <c r="DN16" s="591">
        <v>0</v>
      </c>
      <c r="DO16" s="591">
        <v>0</v>
      </c>
      <c r="DP16" s="595">
        <v>0</v>
      </c>
      <c r="DQ16" s="593">
        <v>184786</v>
      </c>
      <c r="DR16" s="591">
        <v>0</v>
      </c>
      <c r="DS16" s="591">
        <v>0</v>
      </c>
      <c r="DT16" s="591">
        <v>0</v>
      </c>
      <c r="DU16" s="591">
        <v>0</v>
      </c>
      <c r="DV16" s="591">
        <v>0</v>
      </c>
      <c r="DW16" s="591">
        <v>0</v>
      </c>
      <c r="DX16" s="591">
        <v>0</v>
      </c>
      <c r="DY16" s="591">
        <v>0</v>
      </c>
      <c r="DZ16" s="591">
        <v>0</v>
      </c>
      <c r="EA16" s="595">
        <v>184786</v>
      </c>
      <c r="EB16" s="588">
        <v>4871901</v>
      </c>
      <c r="EC16" s="588">
        <v>-329813</v>
      </c>
      <c r="ED16" s="588">
        <v>4542088</v>
      </c>
    </row>
    <row r="17" spans="1:134" s="481" customFormat="1" ht="7.5" customHeight="1">
      <c r="A17" s="692"/>
      <c r="B17" s="693"/>
      <c r="C17" s="690"/>
      <c r="D17" s="690"/>
      <c r="E17" s="690"/>
      <c r="F17" s="690"/>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690"/>
      <c r="AH17" s="690"/>
      <c r="AI17" s="690"/>
      <c r="AJ17" s="690"/>
      <c r="AK17" s="690"/>
      <c r="AL17" s="690"/>
      <c r="AM17" s="690"/>
      <c r="AN17" s="690"/>
      <c r="AO17" s="690"/>
      <c r="AP17" s="690"/>
      <c r="AQ17" s="694"/>
      <c r="AR17" s="690"/>
      <c r="AS17" s="690"/>
      <c r="AT17" s="690"/>
      <c r="AU17" s="690"/>
      <c r="AV17" s="690"/>
      <c r="AW17" s="690"/>
      <c r="AX17" s="690"/>
      <c r="AY17" s="690"/>
      <c r="AZ17" s="690"/>
      <c r="BA17" s="690"/>
      <c r="BB17" s="690"/>
      <c r="BC17" s="690"/>
      <c r="BD17" s="690"/>
      <c r="BE17" s="690"/>
      <c r="BF17" s="690"/>
      <c r="BG17" s="690"/>
      <c r="BH17" s="690"/>
      <c r="BI17" s="690"/>
      <c r="BJ17" s="690"/>
      <c r="BK17" s="690"/>
      <c r="BL17" s="690"/>
      <c r="BM17" s="690"/>
      <c r="BN17" s="690"/>
      <c r="BO17" s="690"/>
      <c r="BP17" s="690"/>
      <c r="BQ17" s="690"/>
      <c r="BR17" s="690"/>
      <c r="BS17" s="690"/>
      <c r="BT17" s="690"/>
      <c r="BU17" s="690"/>
      <c r="BV17" s="690"/>
      <c r="BW17" s="690"/>
      <c r="BX17" s="695"/>
      <c r="BY17" s="695"/>
      <c r="BZ17" s="695"/>
      <c r="CA17" s="695"/>
      <c r="CB17" s="695"/>
      <c r="CC17" s="695"/>
      <c r="CD17" s="695"/>
      <c r="CE17" s="695"/>
      <c r="CF17" s="695"/>
      <c r="CG17" s="695"/>
      <c r="CH17" s="695"/>
      <c r="CI17" s="695"/>
      <c r="CJ17" s="695"/>
      <c r="CK17" s="695"/>
      <c r="CL17" s="695"/>
      <c r="CM17" s="695"/>
      <c r="CN17" s="695"/>
      <c r="CO17" s="696"/>
      <c r="CP17" s="694"/>
      <c r="CQ17" s="695"/>
      <c r="CR17" s="696"/>
      <c r="CS17" s="697"/>
      <c r="CT17" s="695"/>
      <c r="CU17" s="695"/>
      <c r="CV17" s="695"/>
      <c r="CW17" s="695"/>
      <c r="CX17" s="695"/>
      <c r="CY17" s="695"/>
      <c r="CZ17" s="695"/>
      <c r="DA17" s="695"/>
      <c r="DB17" s="695"/>
      <c r="DC17" s="695"/>
      <c r="DD17" s="695"/>
      <c r="DE17" s="695"/>
      <c r="DF17" s="695"/>
      <c r="DG17" s="695"/>
      <c r="DH17" s="696"/>
      <c r="DI17" s="694"/>
      <c r="DJ17" s="695"/>
      <c r="DK17" s="697"/>
      <c r="DL17" s="696"/>
      <c r="DM17" s="694"/>
      <c r="DN17" s="695"/>
      <c r="DO17" s="695"/>
      <c r="DP17" s="698"/>
      <c r="DQ17" s="694"/>
      <c r="DR17" s="695"/>
      <c r="DS17" s="695"/>
      <c r="DT17" s="695"/>
      <c r="DU17" s="695"/>
      <c r="DV17" s="695"/>
      <c r="DW17" s="695"/>
      <c r="DX17" s="695"/>
      <c r="DY17" s="695"/>
      <c r="DZ17" s="695"/>
      <c r="EA17" s="698"/>
      <c r="EB17" s="693"/>
      <c r="EC17" s="693"/>
      <c r="ED17" s="693"/>
    </row>
    <row r="18" spans="1:134" s="481" customFormat="1" ht="15" customHeight="1">
      <c r="A18" s="567" t="s">
        <v>148</v>
      </c>
      <c r="B18" s="568">
        <v>323209</v>
      </c>
      <c r="C18" s="699"/>
      <c r="D18" s="699"/>
      <c r="E18" s="699"/>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M18" s="699"/>
      <c r="AN18" s="699"/>
      <c r="AO18" s="699"/>
      <c r="AP18" s="699"/>
      <c r="AQ18" s="700"/>
      <c r="AR18" s="700"/>
      <c r="AS18" s="700"/>
      <c r="AT18" s="700"/>
      <c r="AU18" s="700"/>
      <c r="AV18" s="700"/>
      <c r="AW18" s="700"/>
      <c r="AX18" s="700"/>
      <c r="AY18" s="700"/>
      <c r="AZ18" s="700"/>
      <c r="BA18" s="700"/>
      <c r="BB18" s="700"/>
      <c r="BC18" s="700"/>
      <c r="BD18" s="700"/>
      <c r="BE18" s="700"/>
      <c r="BF18" s="700"/>
      <c r="BG18" s="700"/>
      <c r="BH18" s="700"/>
      <c r="BI18" s="700"/>
      <c r="BJ18" s="700"/>
      <c r="BK18" s="700"/>
      <c r="BL18" s="700"/>
      <c r="BM18" s="700"/>
      <c r="BN18" s="700"/>
      <c r="BO18" s="700"/>
      <c r="BP18" s="700"/>
      <c r="BQ18" s="700"/>
      <c r="BR18" s="700"/>
      <c r="BS18" s="700"/>
      <c r="BT18" s="700"/>
      <c r="BU18" s="700"/>
      <c r="BV18" s="700"/>
      <c r="BW18" s="700"/>
      <c r="BX18" s="571">
        <v>0</v>
      </c>
      <c r="BY18" s="700"/>
      <c r="BZ18" s="700"/>
      <c r="CA18" s="700"/>
      <c r="CB18" s="700"/>
      <c r="CC18" s="700"/>
      <c r="CD18" s="700"/>
      <c r="CE18" s="700"/>
      <c r="CF18" s="700"/>
      <c r="CG18" s="700"/>
      <c r="CH18" s="700"/>
      <c r="CI18" s="700"/>
      <c r="CJ18" s="700"/>
      <c r="CK18" s="700"/>
      <c r="CL18" s="700"/>
      <c r="CM18" s="700"/>
      <c r="CN18" s="700"/>
      <c r="CO18" s="576">
        <v>0</v>
      </c>
      <c r="CP18" s="575">
        <v>323209</v>
      </c>
      <c r="CQ18" s="571"/>
      <c r="CR18" s="576">
        <v>323209</v>
      </c>
      <c r="CS18" s="648">
        <v>0</v>
      </c>
      <c r="CT18" s="571">
        <v>0</v>
      </c>
      <c r="CU18" s="571"/>
      <c r="CV18" s="571">
        <v>0</v>
      </c>
      <c r="CW18" s="571"/>
      <c r="CX18" s="571">
        <v>0</v>
      </c>
      <c r="CY18" s="571">
        <v>0</v>
      </c>
      <c r="CZ18" s="571">
        <v>0</v>
      </c>
      <c r="DA18" s="571">
        <v>0</v>
      </c>
      <c r="DB18" s="571">
        <v>0</v>
      </c>
      <c r="DC18" s="571"/>
      <c r="DD18" s="571"/>
      <c r="DE18" s="571"/>
      <c r="DF18" s="571"/>
      <c r="DG18" s="571"/>
      <c r="DH18" s="576">
        <v>0</v>
      </c>
      <c r="DI18" s="575"/>
      <c r="DJ18" s="571"/>
      <c r="DK18" s="574"/>
      <c r="DL18" s="576">
        <v>0</v>
      </c>
      <c r="DM18" s="575">
        <v>0</v>
      </c>
      <c r="DN18" s="571">
        <v>0</v>
      </c>
      <c r="DO18" s="571">
        <v>0</v>
      </c>
      <c r="DP18" s="578">
        <v>0</v>
      </c>
      <c r="DQ18" s="575">
        <v>0</v>
      </c>
      <c r="DR18" s="571">
        <v>0</v>
      </c>
      <c r="DS18" s="571">
        <v>0</v>
      </c>
      <c r="DT18" s="571">
        <v>0</v>
      </c>
      <c r="DU18" s="571">
        <v>0</v>
      </c>
      <c r="DV18" s="571">
        <v>0</v>
      </c>
      <c r="DW18" s="571">
        <v>0</v>
      </c>
      <c r="DX18" s="571">
        <v>0</v>
      </c>
      <c r="DY18" s="571">
        <v>0</v>
      </c>
      <c r="DZ18" s="571">
        <v>0</v>
      </c>
      <c r="EA18" s="578">
        <v>0</v>
      </c>
      <c r="EB18" s="568">
        <v>323209</v>
      </c>
      <c r="EC18" s="571"/>
      <c r="ED18" s="568">
        <v>323209</v>
      </c>
    </row>
    <row r="19" spans="1:134" s="481" customFormat="1" ht="15" customHeight="1">
      <c r="A19" s="580" t="s">
        <v>196</v>
      </c>
      <c r="B19" s="568">
        <v>1811329</v>
      </c>
      <c r="C19" s="701"/>
      <c r="D19" s="701"/>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1"/>
      <c r="AM19" s="701"/>
      <c r="AN19" s="701"/>
      <c r="AO19" s="701"/>
      <c r="AP19" s="701"/>
      <c r="AQ19" s="700"/>
      <c r="AR19" s="700"/>
      <c r="AS19" s="700"/>
      <c r="AT19" s="700"/>
      <c r="AU19" s="700"/>
      <c r="AV19" s="700"/>
      <c r="AW19" s="700"/>
      <c r="AX19" s="700"/>
      <c r="AY19" s="700"/>
      <c r="AZ19" s="700"/>
      <c r="BA19" s="700"/>
      <c r="BB19" s="700"/>
      <c r="BC19" s="700"/>
      <c r="BD19" s="700"/>
      <c r="BE19" s="700"/>
      <c r="BF19" s="700"/>
      <c r="BG19" s="700"/>
      <c r="BH19" s="700"/>
      <c r="BI19" s="700"/>
      <c r="BJ19" s="700"/>
      <c r="BK19" s="700"/>
      <c r="BL19" s="700"/>
      <c r="BM19" s="700"/>
      <c r="BN19" s="700"/>
      <c r="BO19" s="700"/>
      <c r="BP19" s="700"/>
      <c r="BQ19" s="700"/>
      <c r="BR19" s="700"/>
      <c r="BS19" s="700"/>
      <c r="BT19" s="700"/>
      <c r="BU19" s="700"/>
      <c r="BV19" s="700"/>
      <c r="BW19" s="700"/>
      <c r="BX19" s="571">
        <v>0</v>
      </c>
      <c r="BY19" s="702"/>
      <c r="BZ19" s="702"/>
      <c r="CA19" s="702"/>
      <c r="CB19" s="702"/>
      <c r="CC19" s="702"/>
      <c r="CD19" s="702"/>
      <c r="CE19" s="702"/>
      <c r="CF19" s="702"/>
      <c r="CG19" s="702"/>
      <c r="CH19" s="702"/>
      <c r="CI19" s="702"/>
      <c r="CJ19" s="702"/>
      <c r="CK19" s="702"/>
      <c r="CL19" s="702"/>
      <c r="CM19" s="702"/>
      <c r="CN19" s="702"/>
      <c r="CO19" s="576">
        <v>0</v>
      </c>
      <c r="CP19" s="583">
        <v>1811329</v>
      </c>
      <c r="CQ19" s="571"/>
      <c r="CR19" s="576">
        <v>1811329</v>
      </c>
      <c r="CS19" s="703">
        <v>0</v>
      </c>
      <c r="CT19" s="573">
        <v>0</v>
      </c>
      <c r="CU19" s="573"/>
      <c r="CV19" s="573">
        <v>0</v>
      </c>
      <c r="CW19" s="573"/>
      <c r="CX19" s="573">
        <v>0</v>
      </c>
      <c r="CY19" s="573">
        <v>0</v>
      </c>
      <c r="CZ19" s="573">
        <v>0</v>
      </c>
      <c r="DA19" s="573">
        <v>0</v>
      </c>
      <c r="DB19" s="573">
        <v>0</v>
      </c>
      <c r="DC19" s="573"/>
      <c r="DD19" s="573"/>
      <c r="DE19" s="573"/>
      <c r="DF19" s="573"/>
      <c r="DG19" s="573"/>
      <c r="DH19" s="576">
        <v>0</v>
      </c>
      <c r="DI19" s="583"/>
      <c r="DJ19" s="573"/>
      <c r="DK19" s="691"/>
      <c r="DL19" s="576">
        <v>0</v>
      </c>
      <c r="DM19" s="583">
        <v>0</v>
      </c>
      <c r="DN19" s="573">
        <v>0</v>
      </c>
      <c r="DO19" s="573">
        <v>0</v>
      </c>
      <c r="DP19" s="578">
        <v>0</v>
      </c>
      <c r="DQ19" s="583">
        <v>0</v>
      </c>
      <c r="DR19" s="573">
        <v>0</v>
      </c>
      <c r="DS19" s="573">
        <v>0</v>
      </c>
      <c r="DT19" s="573">
        <v>0</v>
      </c>
      <c r="DU19" s="573">
        <v>0</v>
      </c>
      <c r="DV19" s="573">
        <v>0</v>
      </c>
      <c r="DW19" s="573">
        <v>0</v>
      </c>
      <c r="DX19" s="573">
        <v>0</v>
      </c>
      <c r="DY19" s="573">
        <v>0</v>
      </c>
      <c r="DZ19" s="573">
        <v>0</v>
      </c>
      <c r="EA19" s="578">
        <v>0</v>
      </c>
      <c r="EB19" s="568">
        <v>1811329</v>
      </c>
      <c r="EC19" s="571"/>
      <c r="ED19" s="568">
        <v>1811329</v>
      </c>
    </row>
    <row r="20" spans="1:134" s="481" customFormat="1" ht="15" customHeight="1">
      <c r="A20" s="580" t="s">
        <v>4</v>
      </c>
      <c r="B20" s="568">
        <v>720435</v>
      </c>
      <c r="C20" s="579">
        <v>0</v>
      </c>
      <c r="D20" s="579">
        <v>0</v>
      </c>
      <c r="E20" s="579">
        <v>0</v>
      </c>
      <c r="F20" s="579">
        <v>0</v>
      </c>
      <c r="G20" s="579">
        <v>0</v>
      </c>
      <c r="H20" s="579">
        <v>0</v>
      </c>
      <c r="I20" s="579">
        <v>0</v>
      </c>
      <c r="J20" s="579">
        <v>0</v>
      </c>
      <c r="K20" s="579">
        <v>0</v>
      </c>
      <c r="L20" s="579">
        <v>0</v>
      </c>
      <c r="M20" s="579">
        <v>0</v>
      </c>
      <c r="N20" s="579">
        <v>0</v>
      </c>
      <c r="O20" s="579">
        <v>0</v>
      </c>
      <c r="P20" s="579">
        <v>0</v>
      </c>
      <c r="Q20" s="579">
        <v>0</v>
      </c>
      <c r="R20" s="579">
        <v>0</v>
      </c>
      <c r="S20" s="579">
        <v>0</v>
      </c>
      <c r="T20" s="579">
        <v>0</v>
      </c>
      <c r="U20" s="579">
        <v>0</v>
      </c>
      <c r="V20" s="579">
        <v>0</v>
      </c>
      <c r="W20" s="579">
        <v>0</v>
      </c>
      <c r="X20" s="579">
        <v>0</v>
      </c>
      <c r="Y20" s="579">
        <v>0</v>
      </c>
      <c r="Z20" s="579">
        <v>0</v>
      </c>
      <c r="AA20" s="579">
        <v>0</v>
      </c>
      <c r="AB20" s="579">
        <v>0</v>
      </c>
      <c r="AC20" s="579">
        <v>0</v>
      </c>
      <c r="AD20" s="579">
        <v>0</v>
      </c>
      <c r="AE20" s="579">
        <v>0</v>
      </c>
      <c r="AF20" s="579">
        <v>0</v>
      </c>
      <c r="AG20" s="579">
        <v>0</v>
      </c>
      <c r="AH20" s="579">
        <v>0</v>
      </c>
      <c r="AI20" s="579">
        <v>0</v>
      </c>
      <c r="AJ20" s="579">
        <v>0</v>
      </c>
      <c r="AK20" s="579">
        <v>0</v>
      </c>
      <c r="AL20" s="579">
        <v>0</v>
      </c>
      <c r="AM20" s="579">
        <v>0</v>
      </c>
      <c r="AN20" s="579">
        <v>0</v>
      </c>
      <c r="AO20" s="579">
        <v>0</v>
      </c>
      <c r="AP20" s="579">
        <v>0</v>
      </c>
      <c r="AQ20" s="573">
        <v>0</v>
      </c>
      <c r="AR20" s="573">
        <v>0</v>
      </c>
      <c r="AS20" s="573">
        <v>0</v>
      </c>
      <c r="AT20" s="573">
        <v>0</v>
      </c>
      <c r="AU20" s="573">
        <v>0</v>
      </c>
      <c r="AV20" s="573">
        <v>0</v>
      </c>
      <c r="AW20" s="573">
        <v>0</v>
      </c>
      <c r="AX20" s="573">
        <v>0</v>
      </c>
      <c r="AY20" s="573">
        <v>0</v>
      </c>
      <c r="AZ20" s="573">
        <v>0</v>
      </c>
      <c r="BA20" s="573">
        <v>0</v>
      </c>
      <c r="BB20" s="573">
        <v>0</v>
      </c>
      <c r="BC20" s="573">
        <v>0</v>
      </c>
      <c r="BD20" s="573">
        <v>0</v>
      </c>
      <c r="BE20" s="573">
        <v>0</v>
      </c>
      <c r="BF20" s="573">
        <v>0</v>
      </c>
      <c r="BG20" s="573">
        <v>0</v>
      </c>
      <c r="BH20" s="573">
        <v>0</v>
      </c>
      <c r="BI20" s="573">
        <v>0</v>
      </c>
      <c r="BJ20" s="573">
        <v>0</v>
      </c>
      <c r="BK20" s="573">
        <v>0</v>
      </c>
      <c r="BL20" s="573">
        <v>0</v>
      </c>
      <c r="BM20" s="573">
        <v>0</v>
      </c>
      <c r="BN20" s="573">
        <v>0</v>
      </c>
      <c r="BO20" s="573">
        <v>0</v>
      </c>
      <c r="BP20" s="573">
        <v>0</v>
      </c>
      <c r="BQ20" s="573">
        <v>600</v>
      </c>
      <c r="BR20" s="573">
        <v>0</v>
      </c>
      <c r="BS20" s="573">
        <v>0</v>
      </c>
      <c r="BT20" s="573">
        <v>0</v>
      </c>
      <c r="BU20" s="573">
        <v>0</v>
      </c>
      <c r="BV20" s="573">
        <v>0</v>
      </c>
      <c r="BW20" s="573">
        <v>0</v>
      </c>
      <c r="BX20" s="571">
        <v>600</v>
      </c>
      <c r="BY20" s="573"/>
      <c r="BZ20" s="573"/>
      <c r="CA20" s="573"/>
      <c r="CB20" s="573"/>
      <c r="CC20" s="573"/>
      <c r="CD20" s="573">
        <v>209395</v>
      </c>
      <c r="CE20" s="573">
        <v>0</v>
      </c>
      <c r="CF20" s="573">
        <v>0</v>
      </c>
      <c r="CG20" s="573">
        <v>252702</v>
      </c>
      <c r="CH20" s="573">
        <v>0</v>
      </c>
      <c r="CI20" s="602"/>
      <c r="CJ20" s="602"/>
      <c r="CK20" s="602"/>
      <c r="CL20" s="602"/>
      <c r="CM20" s="573">
        <v>0</v>
      </c>
      <c r="CN20" s="573">
        <v>0</v>
      </c>
      <c r="CO20" s="576">
        <v>462097</v>
      </c>
      <c r="CP20" s="583">
        <v>1183132</v>
      </c>
      <c r="CQ20" s="571"/>
      <c r="CR20" s="576">
        <v>1183132</v>
      </c>
      <c r="CS20" s="691">
        <v>44</v>
      </c>
      <c r="CT20" s="573">
        <v>0</v>
      </c>
      <c r="CU20" s="573"/>
      <c r="CV20" s="573">
        <v>0</v>
      </c>
      <c r="CW20" s="573"/>
      <c r="CX20" s="573">
        <v>0</v>
      </c>
      <c r="CY20" s="573">
        <v>0</v>
      </c>
      <c r="CZ20" s="573">
        <v>0</v>
      </c>
      <c r="DA20" s="573">
        <v>0</v>
      </c>
      <c r="DB20" s="573">
        <v>318649</v>
      </c>
      <c r="DC20" s="573"/>
      <c r="DD20" s="573"/>
      <c r="DE20" s="573"/>
      <c r="DF20" s="573"/>
      <c r="DG20" s="573"/>
      <c r="DH20" s="576">
        <v>318693</v>
      </c>
      <c r="DI20" s="583"/>
      <c r="DJ20" s="573"/>
      <c r="DK20" s="691"/>
      <c r="DL20" s="576">
        <v>0</v>
      </c>
      <c r="DM20" s="583">
        <v>0</v>
      </c>
      <c r="DN20" s="573">
        <v>0</v>
      </c>
      <c r="DO20" s="573">
        <v>0</v>
      </c>
      <c r="DP20" s="578">
        <v>0</v>
      </c>
      <c r="DQ20" s="583">
        <v>0</v>
      </c>
      <c r="DR20" s="573">
        <v>0</v>
      </c>
      <c r="DS20" s="573">
        <v>0</v>
      </c>
      <c r="DT20" s="573">
        <v>0</v>
      </c>
      <c r="DU20" s="573">
        <v>0</v>
      </c>
      <c r="DV20" s="573">
        <v>0</v>
      </c>
      <c r="DW20" s="573">
        <v>0</v>
      </c>
      <c r="DX20" s="573">
        <v>0</v>
      </c>
      <c r="DY20" s="573">
        <v>0</v>
      </c>
      <c r="DZ20" s="573">
        <v>0</v>
      </c>
      <c r="EA20" s="578">
        <v>0</v>
      </c>
      <c r="EB20" s="568">
        <v>1501825</v>
      </c>
      <c r="EC20" s="571"/>
      <c r="ED20" s="568">
        <v>1501825</v>
      </c>
    </row>
    <row r="21" spans="1:134" s="481" customFormat="1" ht="15" customHeight="1">
      <c r="A21" s="580" t="s">
        <v>90</v>
      </c>
      <c r="B21" s="568">
        <v>34382</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73"/>
      <c r="AR21" s="573"/>
      <c r="AS21" s="573"/>
      <c r="AT21" s="573"/>
      <c r="AU21" s="573"/>
      <c r="AV21" s="573"/>
      <c r="AW21" s="573"/>
      <c r="AX21" s="573"/>
      <c r="AY21" s="573"/>
      <c r="AZ21" s="573"/>
      <c r="BA21" s="573"/>
      <c r="BB21" s="573"/>
      <c r="BC21" s="573"/>
      <c r="BD21" s="573"/>
      <c r="BE21" s="573"/>
      <c r="BF21" s="573"/>
      <c r="BG21" s="573"/>
      <c r="BH21" s="573"/>
      <c r="BI21" s="573"/>
      <c r="BJ21" s="573"/>
      <c r="BK21" s="573"/>
      <c r="BL21" s="573"/>
      <c r="BM21" s="573"/>
      <c r="BN21" s="573"/>
      <c r="BO21" s="573"/>
      <c r="BP21" s="573"/>
      <c r="BQ21" s="573"/>
      <c r="BR21" s="573"/>
      <c r="BS21" s="573"/>
      <c r="BT21" s="573"/>
      <c r="BU21" s="573"/>
      <c r="BV21" s="573"/>
      <c r="BW21" s="573"/>
      <c r="BX21" s="571">
        <v>0</v>
      </c>
      <c r="BY21" s="573"/>
      <c r="BZ21" s="573"/>
      <c r="CA21" s="573"/>
      <c r="CB21" s="573"/>
      <c r="CC21" s="573"/>
      <c r="CD21" s="573"/>
      <c r="CE21" s="573"/>
      <c r="CF21" s="573"/>
      <c r="CG21" s="573"/>
      <c r="CH21" s="573"/>
      <c r="CI21" s="602"/>
      <c r="CJ21" s="602"/>
      <c r="CK21" s="602"/>
      <c r="CL21" s="602"/>
      <c r="CM21" s="573"/>
      <c r="CN21" s="573"/>
      <c r="CO21" s="576">
        <v>0</v>
      </c>
      <c r="CP21" s="583">
        <v>34382</v>
      </c>
      <c r="CQ21" s="571">
        <v>0</v>
      </c>
      <c r="CR21" s="576">
        <v>34382</v>
      </c>
      <c r="CS21" s="691">
        <v>4223</v>
      </c>
      <c r="CT21" s="573">
        <v>0</v>
      </c>
      <c r="CU21" s="573"/>
      <c r="CV21" s="573">
        <v>163</v>
      </c>
      <c r="CW21" s="573"/>
      <c r="CX21" s="573">
        <v>0</v>
      </c>
      <c r="CY21" s="573">
        <v>0</v>
      </c>
      <c r="CZ21" s="573">
        <v>0</v>
      </c>
      <c r="DA21" s="573">
        <v>3140</v>
      </c>
      <c r="DB21" s="573">
        <v>0</v>
      </c>
      <c r="DC21" s="573"/>
      <c r="DD21" s="573"/>
      <c r="DE21" s="573"/>
      <c r="DF21" s="573"/>
      <c r="DG21" s="573"/>
      <c r="DH21" s="576">
        <v>7526</v>
      </c>
      <c r="DI21" s="583"/>
      <c r="DJ21" s="573"/>
      <c r="DK21" s="691"/>
      <c r="DL21" s="576">
        <v>0</v>
      </c>
      <c r="DM21" s="583">
        <v>0</v>
      </c>
      <c r="DN21" s="573">
        <v>0</v>
      </c>
      <c r="DO21" s="573">
        <v>0</v>
      </c>
      <c r="DP21" s="578">
        <v>0</v>
      </c>
      <c r="DQ21" s="583">
        <v>0</v>
      </c>
      <c r="DR21" s="573">
        <v>0</v>
      </c>
      <c r="DS21" s="573">
        <v>0</v>
      </c>
      <c r="DT21" s="573">
        <v>0</v>
      </c>
      <c r="DU21" s="573">
        <v>0</v>
      </c>
      <c r="DV21" s="573">
        <v>0</v>
      </c>
      <c r="DW21" s="573">
        <v>0</v>
      </c>
      <c r="DX21" s="573">
        <v>0</v>
      </c>
      <c r="DY21" s="573">
        <v>0</v>
      </c>
      <c r="DZ21" s="573">
        <v>0</v>
      </c>
      <c r="EA21" s="578">
        <v>0</v>
      </c>
      <c r="EB21" s="568">
        <v>41908</v>
      </c>
      <c r="EC21" s="571">
        <v>0</v>
      </c>
      <c r="ED21" s="568">
        <v>41908</v>
      </c>
    </row>
    <row r="22" spans="1:134" s="481" customFormat="1" ht="15" customHeight="1">
      <c r="A22" s="580" t="s">
        <v>523</v>
      </c>
      <c r="B22" s="568">
        <v>33631</v>
      </c>
      <c r="C22" s="584">
        <v>0</v>
      </c>
      <c r="D22" s="584">
        <v>0</v>
      </c>
      <c r="E22" s="584">
        <v>0</v>
      </c>
      <c r="F22" s="584">
        <v>0</v>
      </c>
      <c r="G22" s="584">
        <v>0</v>
      </c>
      <c r="H22" s="584">
        <v>0</v>
      </c>
      <c r="I22" s="584">
        <v>0</v>
      </c>
      <c r="J22" s="584">
        <v>0</v>
      </c>
      <c r="K22" s="584">
        <v>0</v>
      </c>
      <c r="L22" s="584">
        <v>0</v>
      </c>
      <c r="M22" s="584">
        <v>0</v>
      </c>
      <c r="N22" s="584">
        <v>0</v>
      </c>
      <c r="O22" s="584">
        <v>0</v>
      </c>
      <c r="P22" s="584">
        <v>0</v>
      </c>
      <c r="Q22" s="584">
        <v>0</v>
      </c>
      <c r="R22" s="584">
        <v>0</v>
      </c>
      <c r="S22" s="584">
        <v>0</v>
      </c>
      <c r="T22" s="584">
        <v>0</v>
      </c>
      <c r="U22" s="584">
        <v>0</v>
      </c>
      <c r="V22" s="584">
        <v>0</v>
      </c>
      <c r="W22" s="584">
        <v>0</v>
      </c>
      <c r="X22" s="584">
        <v>0</v>
      </c>
      <c r="Y22" s="584">
        <v>0</v>
      </c>
      <c r="Z22" s="584">
        <v>0</v>
      </c>
      <c r="AA22" s="584">
        <v>0</v>
      </c>
      <c r="AB22" s="584">
        <v>0</v>
      </c>
      <c r="AC22" s="584">
        <v>0</v>
      </c>
      <c r="AD22" s="584">
        <v>0</v>
      </c>
      <c r="AE22" s="584">
        <v>0</v>
      </c>
      <c r="AF22" s="584">
        <v>0</v>
      </c>
      <c r="AG22" s="584">
        <v>0</v>
      </c>
      <c r="AH22" s="584">
        <v>0</v>
      </c>
      <c r="AI22" s="584">
        <v>0</v>
      </c>
      <c r="AJ22" s="584">
        <v>0</v>
      </c>
      <c r="AK22" s="584">
        <v>0</v>
      </c>
      <c r="AL22" s="584">
        <v>0</v>
      </c>
      <c r="AM22" s="584">
        <v>0</v>
      </c>
      <c r="AN22" s="584">
        <v>0</v>
      </c>
      <c r="AO22" s="584">
        <v>0</v>
      </c>
      <c r="AP22" s="584">
        <v>0</v>
      </c>
      <c r="AQ22" s="573">
        <v>0</v>
      </c>
      <c r="AR22" s="573">
        <v>0</v>
      </c>
      <c r="AS22" s="573">
        <v>0</v>
      </c>
      <c r="AT22" s="573">
        <v>0</v>
      </c>
      <c r="AU22" s="573">
        <v>0</v>
      </c>
      <c r="AV22" s="573">
        <v>0</v>
      </c>
      <c r="AW22" s="573">
        <v>0</v>
      </c>
      <c r="AX22" s="573">
        <v>0</v>
      </c>
      <c r="AY22" s="573">
        <v>0</v>
      </c>
      <c r="AZ22" s="573">
        <v>0</v>
      </c>
      <c r="BA22" s="573">
        <v>0</v>
      </c>
      <c r="BB22" s="573">
        <v>0</v>
      </c>
      <c r="BC22" s="573">
        <v>0</v>
      </c>
      <c r="BD22" s="573">
        <v>0</v>
      </c>
      <c r="BE22" s="573">
        <v>0</v>
      </c>
      <c r="BF22" s="573">
        <v>0</v>
      </c>
      <c r="BG22" s="573">
        <v>0</v>
      </c>
      <c r="BH22" s="573">
        <v>0</v>
      </c>
      <c r="BI22" s="573">
        <v>0</v>
      </c>
      <c r="BJ22" s="573">
        <v>0</v>
      </c>
      <c r="BK22" s="573">
        <v>0</v>
      </c>
      <c r="BL22" s="573">
        <v>0</v>
      </c>
      <c r="BM22" s="573">
        <v>0</v>
      </c>
      <c r="BN22" s="573">
        <v>0</v>
      </c>
      <c r="BO22" s="573">
        <v>0</v>
      </c>
      <c r="BP22" s="573">
        <v>0</v>
      </c>
      <c r="BQ22" s="573">
        <v>108</v>
      </c>
      <c r="BR22" s="573">
        <v>0</v>
      </c>
      <c r="BS22" s="573">
        <v>0</v>
      </c>
      <c r="BT22" s="573">
        <v>0</v>
      </c>
      <c r="BU22" s="573">
        <v>0</v>
      </c>
      <c r="BV22" s="573">
        <v>0</v>
      </c>
      <c r="BW22" s="573">
        <v>0</v>
      </c>
      <c r="BX22" s="571">
        <v>108</v>
      </c>
      <c r="BY22" s="573">
        <v>0</v>
      </c>
      <c r="BZ22" s="573">
        <v>0</v>
      </c>
      <c r="CA22" s="573">
        <v>0</v>
      </c>
      <c r="CB22" s="573">
        <v>0</v>
      </c>
      <c r="CC22" s="573">
        <v>0</v>
      </c>
      <c r="CD22" s="573">
        <v>278505</v>
      </c>
      <c r="CE22" s="573">
        <v>0</v>
      </c>
      <c r="CF22" s="573">
        <v>0</v>
      </c>
      <c r="CG22" s="573">
        <v>162387</v>
      </c>
      <c r="CH22" s="573">
        <v>0</v>
      </c>
      <c r="CI22" s="602"/>
      <c r="CJ22" s="602"/>
      <c r="CK22" s="602"/>
      <c r="CL22" s="602"/>
      <c r="CM22" s="573">
        <v>0</v>
      </c>
      <c r="CN22" s="573">
        <v>0</v>
      </c>
      <c r="CO22" s="576">
        <v>440892</v>
      </c>
      <c r="CP22" s="583">
        <v>474631</v>
      </c>
      <c r="CQ22" s="571">
        <v>0</v>
      </c>
      <c r="CR22" s="576">
        <v>474631</v>
      </c>
      <c r="CS22" s="691">
        <v>102284</v>
      </c>
      <c r="CT22" s="573">
        <v>1</v>
      </c>
      <c r="CU22" s="573"/>
      <c r="CV22" s="573">
        <v>90637</v>
      </c>
      <c r="CW22" s="573"/>
      <c r="CX22" s="573">
        <v>7515</v>
      </c>
      <c r="CY22" s="573">
        <v>156</v>
      </c>
      <c r="CZ22" s="573">
        <v>198</v>
      </c>
      <c r="DA22" s="573">
        <v>0</v>
      </c>
      <c r="DB22" s="573">
        <v>394836</v>
      </c>
      <c r="DC22" s="573"/>
      <c r="DD22" s="573"/>
      <c r="DE22" s="573"/>
      <c r="DF22" s="573"/>
      <c r="DG22" s="573"/>
      <c r="DH22" s="576">
        <v>595627</v>
      </c>
      <c r="DI22" s="583"/>
      <c r="DJ22" s="573"/>
      <c r="DK22" s="691"/>
      <c r="DL22" s="576">
        <v>0</v>
      </c>
      <c r="DM22" s="583">
        <v>0</v>
      </c>
      <c r="DN22" s="573">
        <v>0</v>
      </c>
      <c r="DO22" s="573">
        <v>0</v>
      </c>
      <c r="DP22" s="578">
        <v>0</v>
      </c>
      <c r="DQ22" s="583">
        <v>0</v>
      </c>
      <c r="DR22" s="573">
        <v>0</v>
      </c>
      <c r="DS22" s="573">
        <v>0</v>
      </c>
      <c r="DT22" s="573">
        <v>0</v>
      </c>
      <c r="DU22" s="573">
        <v>0</v>
      </c>
      <c r="DV22" s="573">
        <v>0</v>
      </c>
      <c r="DW22" s="573">
        <v>0</v>
      </c>
      <c r="DX22" s="573">
        <v>0</v>
      </c>
      <c r="DY22" s="573">
        <v>0</v>
      </c>
      <c r="DZ22" s="573">
        <v>0</v>
      </c>
      <c r="EA22" s="578">
        <v>0</v>
      </c>
      <c r="EB22" s="568">
        <v>1070258</v>
      </c>
      <c r="EC22" s="571">
        <v>-329813</v>
      </c>
      <c r="ED22" s="568">
        <v>740445</v>
      </c>
    </row>
    <row r="23" spans="1:134" s="481" customFormat="1" ht="15" customHeight="1">
      <c r="A23" s="580" t="s">
        <v>277</v>
      </c>
      <c r="B23" s="585"/>
      <c r="C23" s="701"/>
      <c r="D23" s="701"/>
      <c r="E23" s="701"/>
      <c r="F23" s="701"/>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701"/>
      <c r="AM23" s="701"/>
      <c r="AN23" s="701"/>
      <c r="AO23" s="701"/>
      <c r="AP23" s="701"/>
      <c r="AQ23" s="701"/>
      <c r="AR23" s="701"/>
      <c r="AS23" s="701"/>
      <c r="AT23" s="701"/>
      <c r="AU23" s="701"/>
      <c r="AV23" s="701"/>
      <c r="AW23" s="701"/>
      <c r="AX23" s="701"/>
      <c r="AY23" s="701"/>
      <c r="AZ23" s="701"/>
      <c r="BA23" s="701"/>
      <c r="BB23" s="701"/>
      <c r="BC23" s="701"/>
      <c r="BD23" s="701"/>
      <c r="BE23" s="701"/>
      <c r="BF23" s="701"/>
      <c r="BG23" s="701"/>
      <c r="BH23" s="701"/>
      <c r="BI23" s="701"/>
      <c r="BJ23" s="701"/>
      <c r="BK23" s="701"/>
      <c r="BL23" s="701"/>
      <c r="BM23" s="701"/>
      <c r="BN23" s="701"/>
      <c r="BO23" s="701"/>
      <c r="BP23" s="701"/>
      <c r="BQ23" s="701"/>
      <c r="BR23" s="701"/>
      <c r="BS23" s="701"/>
      <c r="BT23" s="701"/>
      <c r="BU23" s="701"/>
      <c r="BV23" s="701"/>
      <c r="BW23" s="701"/>
      <c r="BX23" s="573">
        <v>0</v>
      </c>
      <c r="BY23" s="573"/>
      <c r="BZ23" s="573"/>
      <c r="CA23" s="573"/>
      <c r="CB23" s="573"/>
      <c r="CC23" s="573"/>
      <c r="CD23" s="573">
        <v>124581</v>
      </c>
      <c r="CE23" s="573"/>
      <c r="CF23" s="573"/>
      <c r="CG23" s="573">
        <v>108127</v>
      </c>
      <c r="CH23" s="573"/>
      <c r="CI23" s="602"/>
      <c r="CJ23" s="602"/>
      <c r="CK23" s="602"/>
      <c r="CL23" s="602"/>
      <c r="CM23" s="573">
        <v>28272</v>
      </c>
      <c r="CN23" s="573"/>
      <c r="CO23" s="576">
        <v>260980</v>
      </c>
      <c r="CP23" s="583">
        <v>260980</v>
      </c>
      <c r="CQ23" s="571"/>
      <c r="CR23" s="576">
        <v>260980</v>
      </c>
      <c r="CS23" s="691">
        <v>0</v>
      </c>
      <c r="CT23" s="573">
        <v>0</v>
      </c>
      <c r="CU23" s="573"/>
      <c r="CV23" s="573">
        <v>0</v>
      </c>
      <c r="CW23" s="573"/>
      <c r="CX23" s="573">
        <v>0</v>
      </c>
      <c r="CY23" s="573">
        <v>0</v>
      </c>
      <c r="CZ23" s="573">
        <v>0</v>
      </c>
      <c r="DA23" s="573">
        <v>0</v>
      </c>
      <c r="DB23" s="573">
        <v>0</v>
      </c>
      <c r="DC23" s="573"/>
      <c r="DD23" s="573"/>
      <c r="DE23" s="573"/>
      <c r="DF23" s="573"/>
      <c r="DG23" s="573"/>
      <c r="DH23" s="576">
        <v>0</v>
      </c>
      <c r="DI23" s="583"/>
      <c r="DJ23" s="573"/>
      <c r="DK23" s="691"/>
      <c r="DL23" s="576">
        <v>0</v>
      </c>
      <c r="DM23" s="583">
        <v>0</v>
      </c>
      <c r="DN23" s="573">
        <v>0</v>
      </c>
      <c r="DO23" s="573">
        <v>0</v>
      </c>
      <c r="DP23" s="578">
        <v>0</v>
      </c>
      <c r="DQ23" s="583">
        <v>0</v>
      </c>
      <c r="DR23" s="573">
        <v>0</v>
      </c>
      <c r="DS23" s="573">
        <v>0</v>
      </c>
      <c r="DT23" s="573">
        <v>0</v>
      </c>
      <c r="DU23" s="573">
        <v>0</v>
      </c>
      <c r="DV23" s="573">
        <v>0</v>
      </c>
      <c r="DW23" s="573">
        <v>0</v>
      </c>
      <c r="DX23" s="573">
        <v>0</v>
      </c>
      <c r="DY23" s="573">
        <v>0</v>
      </c>
      <c r="DZ23" s="573">
        <v>0</v>
      </c>
      <c r="EA23" s="578">
        <v>0</v>
      </c>
      <c r="EB23" s="568">
        <v>260980</v>
      </c>
      <c r="EC23" s="571"/>
      <c r="ED23" s="568">
        <v>260980</v>
      </c>
    </row>
    <row r="24" spans="1:134" s="481" customFormat="1" ht="15" customHeight="1">
      <c r="A24" s="580" t="s">
        <v>293</v>
      </c>
      <c r="B24" s="585"/>
      <c r="C24" s="584">
        <v>0</v>
      </c>
      <c r="D24" s="584">
        <v>0</v>
      </c>
      <c r="E24" s="584">
        <v>0</v>
      </c>
      <c r="F24" s="584">
        <v>0</v>
      </c>
      <c r="G24" s="584">
        <v>0</v>
      </c>
      <c r="H24" s="584">
        <v>0</v>
      </c>
      <c r="I24" s="584">
        <v>0</v>
      </c>
      <c r="J24" s="584">
        <v>0</v>
      </c>
      <c r="K24" s="584">
        <v>0</v>
      </c>
      <c r="L24" s="584">
        <v>0</v>
      </c>
      <c r="M24" s="584">
        <v>0</v>
      </c>
      <c r="N24" s="584">
        <v>0</v>
      </c>
      <c r="O24" s="584">
        <v>0</v>
      </c>
      <c r="P24" s="584">
        <v>0</v>
      </c>
      <c r="Q24" s="584">
        <v>0</v>
      </c>
      <c r="R24" s="584">
        <v>0</v>
      </c>
      <c r="S24" s="584">
        <v>0</v>
      </c>
      <c r="T24" s="584">
        <v>0</v>
      </c>
      <c r="U24" s="584">
        <v>0</v>
      </c>
      <c r="V24" s="584">
        <v>0</v>
      </c>
      <c r="W24" s="584">
        <v>0</v>
      </c>
      <c r="X24" s="584">
        <v>0</v>
      </c>
      <c r="Y24" s="584">
        <v>0</v>
      </c>
      <c r="Z24" s="584">
        <v>0</v>
      </c>
      <c r="AA24" s="584">
        <v>0</v>
      </c>
      <c r="AB24" s="584">
        <v>0</v>
      </c>
      <c r="AC24" s="584">
        <v>0</v>
      </c>
      <c r="AD24" s="584">
        <v>0</v>
      </c>
      <c r="AE24" s="584">
        <v>0</v>
      </c>
      <c r="AF24" s="584">
        <v>0</v>
      </c>
      <c r="AG24" s="584">
        <v>0</v>
      </c>
      <c r="AH24" s="584">
        <v>0</v>
      </c>
      <c r="AI24" s="584">
        <v>0</v>
      </c>
      <c r="AJ24" s="584">
        <v>0</v>
      </c>
      <c r="AK24" s="584">
        <v>0</v>
      </c>
      <c r="AL24" s="584">
        <v>0</v>
      </c>
      <c r="AM24" s="584">
        <v>0</v>
      </c>
      <c r="AN24" s="584">
        <v>0</v>
      </c>
      <c r="AO24" s="584">
        <v>0</v>
      </c>
      <c r="AP24" s="584">
        <v>0</v>
      </c>
      <c r="AQ24" s="573">
        <v>47979</v>
      </c>
      <c r="AR24" s="573">
        <v>0</v>
      </c>
      <c r="AS24" s="573">
        <v>0</v>
      </c>
      <c r="AT24" s="573">
        <v>0</v>
      </c>
      <c r="AU24" s="573">
        <v>0</v>
      </c>
      <c r="AV24" s="573">
        <v>0</v>
      </c>
      <c r="AW24" s="573">
        <v>0</v>
      </c>
      <c r="AX24" s="573">
        <v>0</v>
      </c>
      <c r="AY24" s="573">
        <v>0</v>
      </c>
      <c r="AZ24" s="573">
        <v>0</v>
      </c>
      <c r="BA24" s="573">
        <v>0</v>
      </c>
      <c r="BB24" s="573">
        <v>0</v>
      </c>
      <c r="BC24" s="573">
        <v>0</v>
      </c>
      <c r="BD24" s="573">
        <v>0</v>
      </c>
      <c r="BE24" s="573">
        <v>0</v>
      </c>
      <c r="BF24" s="573">
        <v>0</v>
      </c>
      <c r="BG24" s="573">
        <v>0</v>
      </c>
      <c r="BH24" s="573">
        <v>0</v>
      </c>
      <c r="BI24" s="573">
        <v>0</v>
      </c>
      <c r="BJ24" s="573">
        <v>0</v>
      </c>
      <c r="BK24" s="573">
        <v>0</v>
      </c>
      <c r="BL24" s="573">
        <v>0</v>
      </c>
      <c r="BM24" s="573">
        <v>0</v>
      </c>
      <c r="BN24" s="573">
        <v>0</v>
      </c>
      <c r="BO24" s="573">
        <v>0</v>
      </c>
      <c r="BP24" s="573">
        <v>0</v>
      </c>
      <c r="BQ24" s="573">
        <v>37588</v>
      </c>
      <c r="BR24" s="573">
        <v>0</v>
      </c>
      <c r="BS24" s="573">
        <v>0</v>
      </c>
      <c r="BT24" s="573">
        <v>0</v>
      </c>
      <c r="BU24" s="573">
        <v>0</v>
      </c>
      <c r="BV24" s="573">
        <v>0</v>
      </c>
      <c r="BW24" s="573">
        <v>0</v>
      </c>
      <c r="BX24" s="571">
        <v>85567</v>
      </c>
      <c r="BY24" s="573">
        <v>0</v>
      </c>
      <c r="BZ24" s="573">
        <v>0</v>
      </c>
      <c r="CA24" s="573">
        <v>0</v>
      </c>
      <c r="CB24" s="573">
        <v>0</v>
      </c>
      <c r="CC24" s="573">
        <v>0</v>
      </c>
      <c r="CD24" s="573"/>
      <c r="CE24" s="573">
        <v>0</v>
      </c>
      <c r="CF24" s="573"/>
      <c r="CG24" s="573"/>
      <c r="CH24" s="573">
        <v>0</v>
      </c>
      <c r="CI24" s="573"/>
      <c r="CJ24" s="573"/>
      <c r="CK24" s="573"/>
      <c r="CL24" s="573"/>
      <c r="CM24" s="573"/>
      <c r="CN24" s="573"/>
      <c r="CO24" s="576">
        <v>0</v>
      </c>
      <c r="CP24" s="583">
        <v>85567</v>
      </c>
      <c r="CQ24" s="571">
        <v>0</v>
      </c>
      <c r="CR24" s="576">
        <v>85567</v>
      </c>
      <c r="CS24" s="691">
        <v>0</v>
      </c>
      <c r="CT24" s="573">
        <v>12950</v>
      </c>
      <c r="CU24" s="573"/>
      <c r="CV24" s="573">
        <v>0</v>
      </c>
      <c r="CW24" s="573"/>
      <c r="CX24" s="573">
        <v>0</v>
      </c>
      <c r="CY24" s="573">
        <v>0</v>
      </c>
      <c r="CZ24" s="573">
        <v>0</v>
      </c>
      <c r="DA24" s="573">
        <v>0</v>
      </c>
      <c r="DB24" s="573">
        <v>0</v>
      </c>
      <c r="DC24" s="573"/>
      <c r="DD24" s="573"/>
      <c r="DE24" s="573"/>
      <c r="DF24" s="573"/>
      <c r="DG24" s="573"/>
      <c r="DH24" s="576">
        <v>12950</v>
      </c>
      <c r="DI24" s="583"/>
      <c r="DJ24" s="573"/>
      <c r="DK24" s="691"/>
      <c r="DL24" s="576">
        <v>0</v>
      </c>
      <c r="DM24" s="583">
        <v>0</v>
      </c>
      <c r="DN24" s="573">
        <v>0</v>
      </c>
      <c r="DO24" s="573">
        <v>0</v>
      </c>
      <c r="DP24" s="578">
        <v>0</v>
      </c>
      <c r="DQ24" s="583">
        <v>179551</v>
      </c>
      <c r="DR24" s="573">
        <v>0</v>
      </c>
      <c r="DS24" s="573">
        <v>0</v>
      </c>
      <c r="DT24" s="573">
        <v>0</v>
      </c>
      <c r="DU24" s="573">
        <v>0</v>
      </c>
      <c r="DV24" s="573">
        <v>0</v>
      </c>
      <c r="DW24" s="573">
        <v>0</v>
      </c>
      <c r="DX24" s="573">
        <v>0</v>
      </c>
      <c r="DY24" s="573">
        <v>0</v>
      </c>
      <c r="DZ24" s="573">
        <v>0</v>
      </c>
      <c r="EA24" s="578">
        <v>179551</v>
      </c>
      <c r="EB24" s="568">
        <v>278068</v>
      </c>
      <c r="EC24" s="571">
        <v>0</v>
      </c>
      <c r="ED24" s="568">
        <v>278068</v>
      </c>
    </row>
    <row r="25" spans="1:134" s="481" customFormat="1" ht="15" customHeight="1">
      <c r="A25" s="580" t="s">
        <v>110</v>
      </c>
      <c r="B25" s="585">
        <v>25517</v>
      </c>
      <c r="C25" s="690">
        <v>0</v>
      </c>
      <c r="D25" s="690">
        <v>0</v>
      </c>
      <c r="E25" s="690">
        <v>0</v>
      </c>
      <c r="F25" s="690">
        <v>0</v>
      </c>
      <c r="G25" s="690">
        <v>0</v>
      </c>
      <c r="H25" s="690">
        <v>0</v>
      </c>
      <c r="I25" s="690">
        <v>0</v>
      </c>
      <c r="J25" s="690">
        <v>0</v>
      </c>
      <c r="K25" s="690">
        <v>0</v>
      </c>
      <c r="L25" s="690">
        <v>0</v>
      </c>
      <c r="M25" s="690">
        <v>0</v>
      </c>
      <c r="N25" s="690">
        <v>0</v>
      </c>
      <c r="O25" s="690">
        <v>0</v>
      </c>
      <c r="P25" s="690">
        <v>0</v>
      </c>
      <c r="Q25" s="690">
        <v>0</v>
      </c>
      <c r="R25" s="690">
        <v>0</v>
      </c>
      <c r="S25" s="690">
        <v>0</v>
      </c>
      <c r="T25" s="690">
        <v>0</v>
      </c>
      <c r="U25" s="690">
        <v>0</v>
      </c>
      <c r="V25" s="690">
        <v>0</v>
      </c>
      <c r="W25" s="690">
        <v>0</v>
      </c>
      <c r="X25" s="690">
        <v>0</v>
      </c>
      <c r="Y25" s="690">
        <v>0</v>
      </c>
      <c r="Z25" s="690">
        <v>0</v>
      </c>
      <c r="AA25" s="690">
        <v>0</v>
      </c>
      <c r="AB25" s="690">
        <v>0</v>
      </c>
      <c r="AC25" s="690">
        <v>0</v>
      </c>
      <c r="AD25" s="690">
        <v>0</v>
      </c>
      <c r="AE25" s="690">
        <v>0</v>
      </c>
      <c r="AF25" s="690">
        <v>0</v>
      </c>
      <c r="AG25" s="690">
        <v>0</v>
      </c>
      <c r="AH25" s="690">
        <v>0</v>
      </c>
      <c r="AI25" s="690">
        <v>0</v>
      </c>
      <c r="AJ25" s="690">
        <v>0</v>
      </c>
      <c r="AK25" s="690">
        <v>0</v>
      </c>
      <c r="AL25" s="690">
        <v>0</v>
      </c>
      <c r="AM25" s="690">
        <v>0</v>
      </c>
      <c r="AN25" s="690">
        <v>0</v>
      </c>
      <c r="AO25" s="690">
        <v>0</v>
      </c>
      <c r="AP25" s="690">
        <v>0</v>
      </c>
      <c r="AQ25" s="573"/>
      <c r="AR25" s="573"/>
      <c r="AS25" s="573"/>
      <c r="AT25" s="573"/>
      <c r="AU25" s="573"/>
      <c r="AV25" s="573"/>
      <c r="AW25" s="573"/>
      <c r="AX25" s="573"/>
      <c r="AY25" s="573"/>
      <c r="AZ25" s="573"/>
      <c r="BA25" s="573"/>
      <c r="BB25" s="573"/>
      <c r="BC25" s="573"/>
      <c r="BD25" s="573"/>
      <c r="BE25" s="573"/>
      <c r="BF25" s="573"/>
      <c r="BG25" s="573"/>
      <c r="BH25" s="573"/>
      <c r="BI25" s="573"/>
      <c r="BJ25" s="573"/>
      <c r="BK25" s="573"/>
      <c r="BL25" s="573"/>
      <c r="BM25" s="573"/>
      <c r="BN25" s="573"/>
      <c r="BO25" s="573"/>
      <c r="BP25" s="573"/>
      <c r="BQ25" s="573"/>
      <c r="BR25" s="573"/>
      <c r="BS25" s="573"/>
      <c r="BT25" s="573"/>
      <c r="BU25" s="573"/>
      <c r="BV25" s="573"/>
      <c r="BW25" s="573"/>
      <c r="BX25" s="571">
        <v>0</v>
      </c>
      <c r="BY25" s="573">
        <v>0</v>
      </c>
      <c r="BZ25" s="573">
        <v>0</v>
      </c>
      <c r="CA25" s="573">
        <v>0</v>
      </c>
      <c r="CB25" s="573">
        <v>0</v>
      </c>
      <c r="CC25" s="573">
        <v>0</v>
      </c>
      <c r="CD25" s="573">
        <v>420</v>
      </c>
      <c r="CE25" s="573"/>
      <c r="CF25" s="573">
        <v>0</v>
      </c>
      <c r="CG25" s="573">
        <v>36</v>
      </c>
      <c r="CH25" s="573">
        <v>0</v>
      </c>
      <c r="CI25" s="602"/>
      <c r="CJ25" s="602"/>
      <c r="CK25" s="602"/>
      <c r="CL25" s="602"/>
      <c r="CM25" s="573">
        <v>50</v>
      </c>
      <c r="CN25" s="573">
        <v>0</v>
      </c>
      <c r="CO25" s="576">
        <v>506</v>
      </c>
      <c r="CP25" s="583">
        <v>26023</v>
      </c>
      <c r="CQ25" s="571">
        <v>0</v>
      </c>
      <c r="CR25" s="576">
        <v>26023</v>
      </c>
      <c r="CS25" s="691">
        <v>1405</v>
      </c>
      <c r="CT25" s="573">
        <v>0</v>
      </c>
      <c r="CU25" s="573"/>
      <c r="CV25" s="573">
        <v>1436</v>
      </c>
      <c r="CW25" s="573"/>
      <c r="CX25" s="573">
        <v>5785</v>
      </c>
      <c r="CY25" s="573">
        <v>0</v>
      </c>
      <c r="CZ25" s="573">
        <v>0</v>
      </c>
      <c r="DA25" s="573">
        <v>27</v>
      </c>
      <c r="DB25" s="573">
        <v>981</v>
      </c>
      <c r="DC25" s="573"/>
      <c r="DD25" s="573"/>
      <c r="DE25" s="573"/>
      <c r="DF25" s="573"/>
      <c r="DG25" s="573"/>
      <c r="DH25" s="576">
        <v>9634</v>
      </c>
      <c r="DI25" s="583"/>
      <c r="DJ25" s="573"/>
      <c r="DK25" s="691"/>
      <c r="DL25" s="576">
        <v>0</v>
      </c>
      <c r="DM25" s="583">
        <v>0</v>
      </c>
      <c r="DN25" s="573">
        <v>0</v>
      </c>
      <c r="DO25" s="573">
        <v>0</v>
      </c>
      <c r="DP25" s="578">
        <v>0</v>
      </c>
      <c r="DQ25" s="583">
        <v>4115</v>
      </c>
      <c r="DR25" s="573">
        <v>0</v>
      </c>
      <c r="DS25" s="573">
        <v>0</v>
      </c>
      <c r="DT25" s="573">
        <v>0</v>
      </c>
      <c r="DU25" s="573">
        <v>0</v>
      </c>
      <c r="DV25" s="573">
        <v>0</v>
      </c>
      <c r="DW25" s="573">
        <v>0</v>
      </c>
      <c r="DX25" s="573">
        <v>0</v>
      </c>
      <c r="DY25" s="573">
        <v>0</v>
      </c>
      <c r="DZ25" s="573">
        <v>0</v>
      </c>
      <c r="EA25" s="578">
        <v>4115</v>
      </c>
      <c r="EB25" s="568">
        <v>39772</v>
      </c>
      <c r="EC25" s="571">
        <v>0</v>
      </c>
      <c r="ED25" s="568">
        <v>39772</v>
      </c>
    </row>
    <row r="26" spans="1:134" s="481" customFormat="1" ht="15" customHeight="1">
      <c r="A26" s="580" t="s">
        <v>144</v>
      </c>
      <c r="B26" s="585">
        <v>123700</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73">
        <v>0</v>
      </c>
      <c r="AR26" s="573" t="s">
        <v>455</v>
      </c>
      <c r="AS26" s="573" t="s">
        <v>455</v>
      </c>
      <c r="AT26" s="573" t="s">
        <v>455</v>
      </c>
      <c r="AU26" s="573" t="s">
        <v>455</v>
      </c>
      <c r="AV26" s="573" t="s">
        <v>455</v>
      </c>
      <c r="AW26" s="573" t="s">
        <v>455</v>
      </c>
      <c r="AX26" s="573" t="s">
        <v>455</v>
      </c>
      <c r="AY26" s="573" t="s">
        <v>455</v>
      </c>
      <c r="AZ26" s="573" t="s">
        <v>455</v>
      </c>
      <c r="BA26" s="573" t="s">
        <v>455</v>
      </c>
      <c r="BB26" s="573" t="s">
        <v>455</v>
      </c>
      <c r="BC26" s="573" t="s">
        <v>455</v>
      </c>
      <c r="BD26" s="573" t="s">
        <v>455</v>
      </c>
      <c r="BE26" s="573" t="s">
        <v>455</v>
      </c>
      <c r="BF26" s="573" t="s">
        <v>455</v>
      </c>
      <c r="BG26" s="573" t="s">
        <v>455</v>
      </c>
      <c r="BH26" s="573" t="s">
        <v>455</v>
      </c>
      <c r="BI26" s="573" t="s">
        <v>455</v>
      </c>
      <c r="BJ26" s="573" t="s">
        <v>455</v>
      </c>
      <c r="BK26" s="573" t="s">
        <v>455</v>
      </c>
      <c r="BL26" s="573" t="s">
        <v>455</v>
      </c>
      <c r="BM26" s="573" t="s">
        <v>455</v>
      </c>
      <c r="BN26" s="573" t="s">
        <v>455</v>
      </c>
      <c r="BO26" s="573" t="s">
        <v>455</v>
      </c>
      <c r="BP26" s="573" t="s">
        <v>455</v>
      </c>
      <c r="BQ26" s="573">
        <v>0</v>
      </c>
      <c r="BR26" s="573" t="s">
        <v>455</v>
      </c>
      <c r="BS26" s="573" t="s">
        <v>455</v>
      </c>
      <c r="BT26" s="573" t="s">
        <v>455</v>
      </c>
      <c r="BU26" s="573" t="s">
        <v>455</v>
      </c>
      <c r="BV26" s="573" t="s">
        <v>455</v>
      </c>
      <c r="BW26" s="573" t="s">
        <v>455</v>
      </c>
      <c r="BX26" s="571">
        <v>0</v>
      </c>
      <c r="BY26" s="573">
        <v>0</v>
      </c>
      <c r="BZ26" s="573">
        <v>0</v>
      </c>
      <c r="CA26" s="573">
        <v>0</v>
      </c>
      <c r="CB26" s="573">
        <v>0</v>
      </c>
      <c r="CC26" s="573">
        <v>0</v>
      </c>
      <c r="CD26" s="573">
        <v>0</v>
      </c>
      <c r="CE26" s="573">
        <v>0</v>
      </c>
      <c r="CF26" s="573"/>
      <c r="CG26" s="573">
        <v>0</v>
      </c>
      <c r="CH26" s="573">
        <v>0</v>
      </c>
      <c r="CI26" s="602"/>
      <c r="CJ26" s="602"/>
      <c r="CK26" s="602"/>
      <c r="CL26" s="602"/>
      <c r="CM26" s="573">
        <v>0</v>
      </c>
      <c r="CN26" s="573"/>
      <c r="CO26" s="576">
        <v>0</v>
      </c>
      <c r="CP26" s="583">
        <v>123700</v>
      </c>
      <c r="CQ26" s="571"/>
      <c r="CR26" s="576">
        <v>123700</v>
      </c>
      <c r="CS26" s="691">
        <v>0</v>
      </c>
      <c r="CT26" s="573">
        <v>0</v>
      </c>
      <c r="CU26" s="573"/>
      <c r="CV26" s="573">
        <v>0</v>
      </c>
      <c r="CW26" s="573"/>
      <c r="CX26" s="573">
        <v>0</v>
      </c>
      <c r="CY26" s="573">
        <v>0</v>
      </c>
      <c r="CZ26" s="573">
        <v>0</v>
      </c>
      <c r="DA26" s="573">
        <v>0</v>
      </c>
      <c r="DB26" s="573">
        <v>0</v>
      </c>
      <c r="DC26" s="573"/>
      <c r="DD26" s="573"/>
      <c r="DE26" s="573"/>
      <c r="DF26" s="573"/>
      <c r="DG26" s="573"/>
      <c r="DH26" s="576">
        <v>0</v>
      </c>
      <c r="DI26" s="583"/>
      <c r="DJ26" s="573"/>
      <c r="DK26" s="691"/>
      <c r="DL26" s="576">
        <v>0</v>
      </c>
      <c r="DM26" s="583">
        <v>0</v>
      </c>
      <c r="DN26" s="573">
        <v>0</v>
      </c>
      <c r="DO26" s="573">
        <v>0</v>
      </c>
      <c r="DP26" s="578">
        <v>0</v>
      </c>
      <c r="DQ26" s="583">
        <v>0</v>
      </c>
      <c r="DR26" s="573">
        <v>0</v>
      </c>
      <c r="DS26" s="573">
        <v>0</v>
      </c>
      <c r="DT26" s="573">
        <v>0</v>
      </c>
      <c r="DU26" s="573">
        <v>0</v>
      </c>
      <c r="DV26" s="573">
        <v>0</v>
      </c>
      <c r="DW26" s="573">
        <v>0</v>
      </c>
      <c r="DX26" s="573">
        <v>0</v>
      </c>
      <c r="DY26" s="573">
        <v>0</v>
      </c>
      <c r="DZ26" s="573">
        <v>0</v>
      </c>
      <c r="EA26" s="578">
        <v>0</v>
      </c>
      <c r="EB26" s="568">
        <v>123700</v>
      </c>
      <c r="EC26" s="571"/>
      <c r="ED26" s="568">
        <v>123700</v>
      </c>
    </row>
    <row r="27" spans="1:134" s="481" customFormat="1" ht="15" customHeight="1">
      <c r="A27" s="580" t="s">
        <v>294</v>
      </c>
      <c r="B27" s="585"/>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73">
        <v>0</v>
      </c>
      <c r="AR27" s="573" t="s">
        <v>455</v>
      </c>
      <c r="AS27" s="573" t="s">
        <v>455</v>
      </c>
      <c r="AT27" s="573" t="s">
        <v>455</v>
      </c>
      <c r="AU27" s="573" t="s">
        <v>455</v>
      </c>
      <c r="AV27" s="573" t="s">
        <v>455</v>
      </c>
      <c r="AW27" s="573" t="s">
        <v>455</v>
      </c>
      <c r="AX27" s="573" t="s">
        <v>455</v>
      </c>
      <c r="AY27" s="573" t="s">
        <v>455</v>
      </c>
      <c r="AZ27" s="573" t="s">
        <v>455</v>
      </c>
      <c r="BA27" s="573" t="s">
        <v>455</v>
      </c>
      <c r="BB27" s="573" t="s">
        <v>455</v>
      </c>
      <c r="BC27" s="573" t="s">
        <v>455</v>
      </c>
      <c r="BD27" s="573" t="s">
        <v>455</v>
      </c>
      <c r="BE27" s="573" t="s">
        <v>455</v>
      </c>
      <c r="BF27" s="573" t="s">
        <v>455</v>
      </c>
      <c r="BG27" s="573" t="s">
        <v>455</v>
      </c>
      <c r="BH27" s="573" t="s">
        <v>455</v>
      </c>
      <c r="BI27" s="573" t="s">
        <v>455</v>
      </c>
      <c r="BJ27" s="573" t="s">
        <v>455</v>
      </c>
      <c r="BK27" s="573" t="s">
        <v>455</v>
      </c>
      <c r="BL27" s="573" t="s">
        <v>455</v>
      </c>
      <c r="BM27" s="573" t="s">
        <v>455</v>
      </c>
      <c r="BN27" s="573" t="s">
        <v>455</v>
      </c>
      <c r="BO27" s="573" t="s">
        <v>455</v>
      </c>
      <c r="BP27" s="573" t="s">
        <v>455</v>
      </c>
      <c r="BQ27" s="573">
        <v>0</v>
      </c>
      <c r="BR27" s="573" t="s">
        <v>455</v>
      </c>
      <c r="BS27" s="573" t="s">
        <v>455</v>
      </c>
      <c r="BT27" s="573" t="s">
        <v>455</v>
      </c>
      <c r="BU27" s="573" t="s">
        <v>455</v>
      </c>
      <c r="BV27" s="573" t="s">
        <v>455</v>
      </c>
      <c r="BW27" s="573" t="s">
        <v>455</v>
      </c>
      <c r="BX27" s="571">
        <v>0</v>
      </c>
      <c r="BY27" s="573"/>
      <c r="BZ27" s="573"/>
      <c r="CA27" s="573"/>
      <c r="CB27" s="573"/>
      <c r="CC27" s="573"/>
      <c r="CD27" s="573"/>
      <c r="CE27" s="573"/>
      <c r="CF27" s="573"/>
      <c r="CG27" s="573"/>
      <c r="CH27" s="573"/>
      <c r="CI27" s="573"/>
      <c r="CJ27" s="573"/>
      <c r="CK27" s="573"/>
      <c r="CL27" s="573"/>
      <c r="CM27" s="573"/>
      <c r="CN27" s="573"/>
      <c r="CO27" s="576">
        <v>0</v>
      </c>
      <c r="CP27" s="583">
        <v>0</v>
      </c>
      <c r="CQ27" s="571">
        <v>0</v>
      </c>
      <c r="CR27" s="576">
        <v>0</v>
      </c>
      <c r="CS27" s="691">
        <v>0</v>
      </c>
      <c r="CT27" s="573">
        <v>0</v>
      </c>
      <c r="CU27" s="573"/>
      <c r="CV27" s="573">
        <v>0</v>
      </c>
      <c r="CW27" s="573"/>
      <c r="CX27" s="573">
        <v>0</v>
      </c>
      <c r="CY27" s="573">
        <v>0</v>
      </c>
      <c r="CZ27" s="573">
        <v>0</v>
      </c>
      <c r="DA27" s="573">
        <v>0</v>
      </c>
      <c r="DB27" s="573">
        <v>0</v>
      </c>
      <c r="DC27" s="573"/>
      <c r="DD27" s="573"/>
      <c r="DE27" s="573"/>
      <c r="DF27" s="573"/>
      <c r="DG27" s="573"/>
      <c r="DH27" s="576">
        <v>0</v>
      </c>
      <c r="DI27" s="583"/>
      <c r="DJ27" s="573"/>
      <c r="DK27" s="691"/>
      <c r="DL27" s="576">
        <v>0</v>
      </c>
      <c r="DM27" s="583">
        <v>0</v>
      </c>
      <c r="DN27" s="573">
        <v>0</v>
      </c>
      <c r="DO27" s="573">
        <v>0</v>
      </c>
      <c r="DP27" s="578">
        <v>0</v>
      </c>
      <c r="DQ27" s="583">
        <v>0</v>
      </c>
      <c r="DR27" s="573">
        <v>0</v>
      </c>
      <c r="DS27" s="573">
        <v>0</v>
      </c>
      <c r="DT27" s="573">
        <v>0</v>
      </c>
      <c r="DU27" s="573">
        <v>0</v>
      </c>
      <c r="DV27" s="573">
        <v>0</v>
      </c>
      <c r="DW27" s="573">
        <v>0</v>
      </c>
      <c r="DX27" s="573">
        <v>0</v>
      </c>
      <c r="DY27" s="573">
        <v>0</v>
      </c>
      <c r="DZ27" s="573">
        <v>0</v>
      </c>
      <c r="EA27" s="578">
        <v>0</v>
      </c>
      <c r="EB27" s="568">
        <v>0</v>
      </c>
      <c r="EC27" s="571">
        <v>0</v>
      </c>
      <c r="ED27" s="568">
        <v>0</v>
      </c>
    </row>
    <row r="28" spans="1:134" s="481" customFormat="1" ht="15" customHeight="1">
      <c r="A28" s="580" t="s">
        <v>295</v>
      </c>
      <c r="B28" s="585"/>
      <c r="C28" s="579" t="s">
        <v>455</v>
      </c>
      <c r="D28" s="579" t="s">
        <v>455</v>
      </c>
      <c r="E28" s="579" t="s">
        <v>455</v>
      </c>
      <c r="F28" s="579" t="s">
        <v>455</v>
      </c>
      <c r="G28" s="579" t="s">
        <v>455</v>
      </c>
      <c r="H28" s="579" t="s">
        <v>455</v>
      </c>
      <c r="I28" s="579" t="s">
        <v>455</v>
      </c>
      <c r="J28" s="579" t="s">
        <v>455</v>
      </c>
      <c r="K28" s="579" t="s">
        <v>455</v>
      </c>
      <c r="L28" s="579" t="s">
        <v>455</v>
      </c>
      <c r="M28" s="579" t="s">
        <v>455</v>
      </c>
      <c r="N28" s="579" t="s">
        <v>455</v>
      </c>
      <c r="O28" s="579" t="s">
        <v>455</v>
      </c>
      <c r="P28" s="579" t="s">
        <v>455</v>
      </c>
      <c r="Q28" s="579" t="s">
        <v>455</v>
      </c>
      <c r="R28" s="579" t="s">
        <v>455</v>
      </c>
      <c r="S28" s="579" t="s">
        <v>455</v>
      </c>
      <c r="T28" s="579" t="s">
        <v>455</v>
      </c>
      <c r="U28" s="579" t="s">
        <v>455</v>
      </c>
      <c r="V28" s="579" t="s">
        <v>455</v>
      </c>
      <c r="W28" s="579" t="s">
        <v>455</v>
      </c>
      <c r="X28" s="579" t="s">
        <v>455</v>
      </c>
      <c r="Y28" s="579" t="s">
        <v>455</v>
      </c>
      <c r="Z28" s="579" t="s">
        <v>455</v>
      </c>
      <c r="AA28" s="579" t="s">
        <v>455</v>
      </c>
      <c r="AB28" s="579" t="s">
        <v>455</v>
      </c>
      <c r="AC28" s="579" t="s">
        <v>455</v>
      </c>
      <c r="AD28" s="579" t="s">
        <v>455</v>
      </c>
      <c r="AE28" s="579" t="s">
        <v>455</v>
      </c>
      <c r="AF28" s="579" t="s">
        <v>455</v>
      </c>
      <c r="AG28" s="579" t="s">
        <v>455</v>
      </c>
      <c r="AH28" s="579" t="s">
        <v>455</v>
      </c>
      <c r="AI28" s="579" t="s">
        <v>455</v>
      </c>
      <c r="AJ28" s="579" t="s">
        <v>455</v>
      </c>
      <c r="AK28" s="579" t="s">
        <v>455</v>
      </c>
      <c r="AL28" s="579" t="s">
        <v>455</v>
      </c>
      <c r="AM28" s="579" t="s">
        <v>455</v>
      </c>
      <c r="AN28" s="579" t="s">
        <v>455</v>
      </c>
      <c r="AO28" s="579" t="s">
        <v>455</v>
      </c>
      <c r="AP28" s="579" t="s">
        <v>455</v>
      </c>
      <c r="AQ28" s="702"/>
      <c r="AR28" s="702"/>
      <c r="AS28" s="702"/>
      <c r="AT28" s="702"/>
      <c r="AU28" s="702"/>
      <c r="AV28" s="702"/>
      <c r="AW28" s="702"/>
      <c r="AX28" s="702"/>
      <c r="AY28" s="702"/>
      <c r="AZ28" s="702"/>
      <c r="BA28" s="702"/>
      <c r="BB28" s="702"/>
      <c r="BC28" s="702"/>
      <c r="BD28" s="702"/>
      <c r="BE28" s="702"/>
      <c r="BF28" s="702"/>
      <c r="BG28" s="702"/>
      <c r="BH28" s="702"/>
      <c r="BI28" s="702"/>
      <c r="BJ28" s="702"/>
      <c r="BK28" s="702"/>
      <c r="BL28" s="702"/>
      <c r="BM28" s="702"/>
      <c r="BN28" s="702"/>
      <c r="BO28" s="702"/>
      <c r="BP28" s="702"/>
      <c r="BQ28" s="702"/>
      <c r="BR28" s="702"/>
      <c r="BS28" s="702"/>
      <c r="BT28" s="702"/>
      <c r="BU28" s="702"/>
      <c r="BV28" s="702"/>
      <c r="BW28" s="702"/>
      <c r="BX28" s="571">
        <v>0</v>
      </c>
      <c r="BY28" s="573"/>
      <c r="BZ28" s="573"/>
      <c r="CA28" s="573"/>
      <c r="CB28" s="573"/>
      <c r="CC28" s="573"/>
      <c r="CD28" s="573"/>
      <c r="CE28" s="573"/>
      <c r="CF28" s="573"/>
      <c r="CG28" s="573"/>
      <c r="CH28" s="573"/>
      <c r="CI28" s="602"/>
      <c r="CJ28" s="602"/>
      <c r="CK28" s="602"/>
      <c r="CL28" s="602"/>
      <c r="CM28" s="573"/>
      <c r="CN28" s="573"/>
      <c r="CO28" s="576">
        <v>0</v>
      </c>
      <c r="CP28" s="583">
        <v>0</v>
      </c>
      <c r="CQ28" s="571"/>
      <c r="CR28" s="576">
        <v>0</v>
      </c>
      <c r="CS28" s="691">
        <v>0</v>
      </c>
      <c r="CT28" s="573">
        <v>0</v>
      </c>
      <c r="CU28" s="573"/>
      <c r="CV28" s="573">
        <v>0</v>
      </c>
      <c r="CW28" s="573"/>
      <c r="CX28" s="573">
        <v>0</v>
      </c>
      <c r="CY28" s="573">
        <v>0</v>
      </c>
      <c r="CZ28" s="573">
        <v>0</v>
      </c>
      <c r="DA28" s="573">
        <v>0</v>
      </c>
      <c r="DB28" s="573">
        <v>0</v>
      </c>
      <c r="DC28" s="573"/>
      <c r="DD28" s="573"/>
      <c r="DE28" s="573"/>
      <c r="DF28" s="573"/>
      <c r="DG28" s="573"/>
      <c r="DH28" s="576">
        <v>0</v>
      </c>
      <c r="DI28" s="583"/>
      <c r="DJ28" s="573"/>
      <c r="DK28" s="691"/>
      <c r="DL28" s="576">
        <v>0</v>
      </c>
      <c r="DM28" s="583">
        <v>0</v>
      </c>
      <c r="DN28" s="573">
        <v>0</v>
      </c>
      <c r="DO28" s="573">
        <v>0</v>
      </c>
      <c r="DP28" s="578">
        <v>0</v>
      </c>
      <c r="DQ28" s="583">
        <v>0</v>
      </c>
      <c r="DR28" s="573">
        <v>0</v>
      </c>
      <c r="DS28" s="573">
        <v>0</v>
      </c>
      <c r="DT28" s="573">
        <v>0</v>
      </c>
      <c r="DU28" s="573">
        <v>0</v>
      </c>
      <c r="DV28" s="573">
        <v>0</v>
      </c>
      <c r="DW28" s="573">
        <v>0</v>
      </c>
      <c r="DX28" s="573">
        <v>0</v>
      </c>
      <c r="DY28" s="573">
        <v>0</v>
      </c>
      <c r="DZ28" s="573">
        <v>0</v>
      </c>
      <c r="EA28" s="578">
        <v>0</v>
      </c>
      <c r="EB28" s="568">
        <v>0</v>
      </c>
      <c r="EC28" s="571"/>
      <c r="ED28" s="568">
        <v>0</v>
      </c>
    </row>
    <row r="29" spans="1:134" s="481" customFormat="1" ht="15" customHeight="1">
      <c r="A29" s="580" t="s">
        <v>76</v>
      </c>
      <c r="B29" s="585">
        <v>8613</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73">
        <v>0</v>
      </c>
      <c r="AR29" s="573">
        <v>0</v>
      </c>
      <c r="AS29" s="573">
        <v>0</v>
      </c>
      <c r="AT29" s="573">
        <v>0</v>
      </c>
      <c r="AU29" s="573">
        <v>0</v>
      </c>
      <c r="AV29" s="573">
        <v>0</v>
      </c>
      <c r="AW29" s="573">
        <v>0</v>
      </c>
      <c r="AX29" s="573">
        <v>0</v>
      </c>
      <c r="AY29" s="573">
        <v>0</v>
      </c>
      <c r="AZ29" s="573">
        <v>0</v>
      </c>
      <c r="BA29" s="573">
        <v>0</v>
      </c>
      <c r="BB29" s="573">
        <v>0</v>
      </c>
      <c r="BC29" s="573">
        <v>0</v>
      </c>
      <c r="BD29" s="573">
        <v>0</v>
      </c>
      <c r="BE29" s="573">
        <v>0</v>
      </c>
      <c r="BF29" s="573">
        <v>0</v>
      </c>
      <c r="BG29" s="573">
        <v>0</v>
      </c>
      <c r="BH29" s="573">
        <v>0</v>
      </c>
      <c r="BI29" s="573">
        <v>0</v>
      </c>
      <c r="BJ29" s="573">
        <v>0</v>
      </c>
      <c r="BK29" s="573">
        <v>0</v>
      </c>
      <c r="BL29" s="573">
        <v>0</v>
      </c>
      <c r="BM29" s="573">
        <v>0</v>
      </c>
      <c r="BN29" s="573">
        <v>0</v>
      </c>
      <c r="BO29" s="573">
        <v>0</v>
      </c>
      <c r="BP29" s="573">
        <v>0</v>
      </c>
      <c r="BQ29" s="573">
        <v>0</v>
      </c>
      <c r="BR29" s="573">
        <v>0</v>
      </c>
      <c r="BS29" s="573">
        <v>0</v>
      </c>
      <c r="BT29" s="573">
        <v>0</v>
      </c>
      <c r="BU29" s="573">
        <v>0</v>
      </c>
      <c r="BV29" s="573">
        <v>0</v>
      </c>
      <c r="BW29" s="573">
        <v>0</v>
      </c>
      <c r="BX29" s="571">
        <v>0</v>
      </c>
      <c r="BY29" s="573"/>
      <c r="BZ29" s="573"/>
      <c r="CA29" s="573"/>
      <c r="CB29" s="573"/>
      <c r="CC29" s="573"/>
      <c r="CD29" s="573">
        <v>30000</v>
      </c>
      <c r="CE29" s="573">
        <v>0</v>
      </c>
      <c r="CF29" s="573"/>
      <c r="CG29" s="573">
        <v>0</v>
      </c>
      <c r="CH29" s="573">
        <v>0</v>
      </c>
      <c r="CI29" s="602"/>
      <c r="CJ29" s="602"/>
      <c r="CK29" s="602"/>
      <c r="CL29" s="602"/>
      <c r="CM29" s="573">
        <v>0</v>
      </c>
      <c r="CN29" s="573">
        <v>0</v>
      </c>
      <c r="CO29" s="576">
        <v>30000</v>
      </c>
      <c r="CP29" s="583">
        <v>38613</v>
      </c>
      <c r="CQ29" s="571"/>
      <c r="CR29" s="576">
        <v>38613</v>
      </c>
      <c r="CS29" s="691">
        <v>6668</v>
      </c>
      <c r="CT29" s="573">
        <v>0</v>
      </c>
      <c r="CU29" s="573"/>
      <c r="CV29" s="573">
        <v>542</v>
      </c>
      <c r="CW29" s="573"/>
      <c r="CX29" s="573">
        <v>0</v>
      </c>
      <c r="CY29" s="573">
        <v>190</v>
      </c>
      <c r="CZ29" s="573">
        <v>231</v>
      </c>
      <c r="DA29" s="573">
        <v>0</v>
      </c>
      <c r="DB29" s="573">
        <v>4784</v>
      </c>
      <c r="DC29" s="573"/>
      <c r="DD29" s="573"/>
      <c r="DE29" s="573"/>
      <c r="DF29" s="573"/>
      <c r="DG29" s="573"/>
      <c r="DH29" s="576">
        <v>12415</v>
      </c>
      <c r="DI29" s="583"/>
      <c r="DJ29" s="573"/>
      <c r="DK29" s="691"/>
      <c r="DL29" s="576">
        <v>0</v>
      </c>
      <c r="DM29" s="583">
        <v>0</v>
      </c>
      <c r="DN29" s="573">
        <v>0</v>
      </c>
      <c r="DO29" s="573">
        <v>0</v>
      </c>
      <c r="DP29" s="578">
        <v>0</v>
      </c>
      <c r="DQ29" s="583">
        <v>0</v>
      </c>
      <c r="DR29" s="573">
        <v>0</v>
      </c>
      <c r="DS29" s="573">
        <v>0</v>
      </c>
      <c r="DT29" s="573">
        <v>0</v>
      </c>
      <c r="DU29" s="573">
        <v>0</v>
      </c>
      <c r="DV29" s="573">
        <v>0</v>
      </c>
      <c r="DW29" s="573">
        <v>0</v>
      </c>
      <c r="DX29" s="573">
        <v>0</v>
      </c>
      <c r="DY29" s="573">
        <v>0</v>
      </c>
      <c r="DZ29" s="573">
        <v>0</v>
      </c>
      <c r="EA29" s="578">
        <v>0</v>
      </c>
      <c r="EB29" s="568">
        <v>51028</v>
      </c>
      <c r="EC29" s="571"/>
      <c r="ED29" s="568">
        <v>51028</v>
      </c>
    </row>
    <row r="30" spans="1:134" s="481" customFormat="1" ht="15" customHeight="1">
      <c r="A30" s="580" t="s">
        <v>497</v>
      </c>
      <c r="B30" s="585"/>
      <c r="C30" s="584">
        <v>0</v>
      </c>
      <c r="D30" s="584">
        <v>0</v>
      </c>
      <c r="E30" s="584">
        <v>0</v>
      </c>
      <c r="F30" s="584">
        <v>0</v>
      </c>
      <c r="G30" s="584">
        <v>0</v>
      </c>
      <c r="H30" s="584">
        <v>0</v>
      </c>
      <c r="I30" s="584">
        <v>0</v>
      </c>
      <c r="J30" s="584">
        <v>0</v>
      </c>
      <c r="K30" s="584">
        <v>0</v>
      </c>
      <c r="L30" s="584">
        <v>0</v>
      </c>
      <c r="M30" s="584">
        <v>0</v>
      </c>
      <c r="N30" s="584">
        <v>0</v>
      </c>
      <c r="O30" s="584">
        <v>0</v>
      </c>
      <c r="P30" s="584">
        <v>0</v>
      </c>
      <c r="Q30" s="584">
        <v>0</v>
      </c>
      <c r="R30" s="584">
        <v>0</v>
      </c>
      <c r="S30" s="584">
        <v>0</v>
      </c>
      <c r="T30" s="584">
        <v>0</v>
      </c>
      <c r="U30" s="584">
        <v>0</v>
      </c>
      <c r="V30" s="584">
        <v>0</v>
      </c>
      <c r="W30" s="584">
        <v>0</v>
      </c>
      <c r="X30" s="584">
        <v>0</v>
      </c>
      <c r="Y30" s="584">
        <v>0</v>
      </c>
      <c r="Z30" s="584">
        <v>0</v>
      </c>
      <c r="AA30" s="584">
        <v>0</v>
      </c>
      <c r="AB30" s="584">
        <v>0</v>
      </c>
      <c r="AC30" s="584">
        <v>0</v>
      </c>
      <c r="AD30" s="584">
        <v>0</v>
      </c>
      <c r="AE30" s="584">
        <v>0</v>
      </c>
      <c r="AF30" s="584">
        <v>0</v>
      </c>
      <c r="AG30" s="584">
        <v>0</v>
      </c>
      <c r="AH30" s="584">
        <v>0</v>
      </c>
      <c r="AI30" s="584">
        <v>0</v>
      </c>
      <c r="AJ30" s="584">
        <v>0</v>
      </c>
      <c r="AK30" s="584">
        <v>0</v>
      </c>
      <c r="AL30" s="584">
        <v>0</v>
      </c>
      <c r="AM30" s="584">
        <v>0</v>
      </c>
      <c r="AN30" s="584">
        <v>0</v>
      </c>
      <c r="AO30" s="584">
        <v>0</v>
      </c>
      <c r="AP30" s="584">
        <v>0</v>
      </c>
      <c r="AQ30" s="573">
        <v>32149</v>
      </c>
      <c r="AR30" s="573" t="s">
        <v>455</v>
      </c>
      <c r="AS30" s="573" t="s">
        <v>455</v>
      </c>
      <c r="AT30" s="573" t="s">
        <v>455</v>
      </c>
      <c r="AU30" s="573" t="s">
        <v>455</v>
      </c>
      <c r="AV30" s="573" t="s">
        <v>455</v>
      </c>
      <c r="AW30" s="573" t="s">
        <v>455</v>
      </c>
      <c r="AX30" s="573" t="s">
        <v>455</v>
      </c>
      <c r="AY30" s="573" t="s">
        <v>455</v>
      </c>
      <c r="AZ30" s="573" t="s">
        <v>455</v>
      </c>
      <c r="BA30" s="573" t="s">
        <v>455</v>
      </c>
      <c r="BB30" s="573" t="s">
        <v>455</v>
      </c>
      <c r="BC30" s="573" t="s">
        <v>455</v>
      </c>
      <c r="BD30" s="573" t="s">
        <v>455</v>
      </c>
      <c r="BE30" s="573" t="s">
        <v>455</v>
      </c>
      <c r="BF30" s="573" t="s">
        <v>455</v>
      </c>
      <c r="BG30" s="573" t="s">
        <v>455</v>
      </c>
      <c r="BH30" s="573" t="s">
        <v>455</v>
      </c>
      <c r="BI30" s="573" t="s">
        <v>455</v>
      </c>
      <c r="BJ30" s="573" t="s">
        <v>455</v>
      </c>
      <c r="BK30" s="573" t="s">
        <v>455</v>
      </c>
      <c r="BL30" s="573" t="s">
        <v>455</v>
      </c>
      <c r="BM30" s="573">
        <v>0</v>
      </c>
      <c r="BN30" s="573">
        <v>0</v>
      </c>
      <c r="BO30" s="573">
        <v>0</v>
      </c>
      <c r="BP30" s="573">
        <v>0</v>
      </c>
      <c r="BQ30" s="573">
        <v>197431</v>
      </c>
      <c r="BR30" s="573">
        <v>0</v>
      </c>
      <c r="BS30" s="573">
        <v>0</v>
      </c>
      <c r="BT30" s="573">
        <v>0</v>
      </c>
      <c r="BU30" s="573">
        <v>0</v>
      </c>
      <c r="BV30" s="573">
        <v>0</v>
      </c>
      <c r="BW30" s="573">
        <v>0</v>
      </c>
      <c r="BX30" s="571">
        <v>229580</v>
      </c>
      <c r="BY30" s="695">
        <v>0</v>
      </c>
      <c r="BZ30" s="695">
        <v>0</v>
      </c>
      <c r="CA30" s="695">
        <v>0</v>
      </c>
      <c r="CB30" s="695">
        <v>0</v>
      </c>
      <c r="CC30" s="695">
        <v>0</v>
      </c>
      <c r="CD30" s="695">
        <v>51192</v>
      </c>
      <c r="CE30" s="573">
        <v>0</v>
      </c>
      <c r="CF30" s="573">
        <v>0</v>
      </c>
      <c r="CG30" s="573">
        <v>84504</v>
      </c>
      <c r="CH30" s="573">
        <v>0</v>
      </c>
      <c r="CI30" s="602"/>
      <c r="CJ30" s="602"/>
      <c r="CK30" s="602"/>
      <c r="CL30" s="602"/>
      <c r="CM30" s="573">
        <v>29548</v>
      </c>
      <c r="CN30" s="573">
        <v>0</v>
      </c>
      <c r="CO30" s="576">
        <v>165244</v>
      </c>
      <c r="CP30" s="583">
        <v>394824</v>
      </c>
      <c r="CQ30" s="571">
        <v>-394824</v>
      </c>
      <c r="CR30" s="576">
        <v>0</v>
      </c>
      <c r="CS30" s="691">
        <v>0</v>
      </c>
      <c r="CT30" s="573">
        <v>0</v>
      </c>
      <c r="CU30" s="573"/>
      <c r="CV30" s="573">
        <v>0</v>
      </c>
      <c r="CW30" s="573"/>
      <c r="CX30" s="573">
        <v>0</v>
      </c>
      <c r="CY30" s="573">
        <v>0</v>
      </c>
      <c r="CZ30" s="573">
        <v>0</v>
      </c>
      <c r="DA30" s="573">
        <v>0</v>
      </c>
      <c r="DB30" s="573">
        <v>0</v>
      </c>
      <c r="DC30" s="573"/>
      <c r="DD30" s="573"/>
      <c r="DE30" s="573"/>
      <c r="DF30" s="573"/>
      <c r="DG30" s="573"/>
      <c r="DH30" s="576">
        <v>0</v>
      </c>
      <c r="DI30" s="583"/>
      <c r="DJ30" s="573"/>
      <c r="DK30" s="691"/>
      <c r="DL30" s="576">
        <v>0</v>
      </c>
      <c r="DM30" s="583">
        <v>0</v>
      </c>
      <c r="DN30" s="573">
        <v>0</v>
      </c>
      <c r="DO30" s="573">
        <v>0</v>
      </c>
      <c r="DP30" s="578">
        <v>0</v>
      </c>
      <c r="DQ30" s="583">
        <v>0</v>
      </c>
      <c r="DR30" s="573">
        <v>0</v>
      </c>
      <c r="DS30" s="573">
        <v>0</v>
      </c>
      <c r="DT30" s="573">
        <v>0</v>
      </c>
      <c r="DU30" s="573">
        <v>0</v>
      </c>
      <c r="DV30" s="573">
        <v>0</v>
      </c>
      <c r="DW30" s="573">
        <v>0</v>
      </c>
      <c r="DX30" s="573">
        <v>0</v>
      </c>
      <c r="DY30" s="573">
        <v>0</v>
      </c>
      <c r="DZ30" s="573">
        <v>0</v>
      </c>
      <c r="EA30" s="578">
        <v>0</v>
      </c>
      <c r="EB30" s="568">
        <v>0</v>
      </c>
      <c r="EC30" s="571">
        <v>0</v>
      </c>
      <c r="ED30" s="568">
        <v>0</v>
      </c>
    </row>
    <row r="31" spans="1:134" s="481" customFormat="1" ht="15" customHeight="1">
      <c r="A31" s="580" t="s">
        <v>18</v>
      </c>
      <c r="B31" s="585">
        <v>109515</v>
      </c>
      <c r="C31" s="584">
        <v>0</v>
      </c>
      <c r="D31" s="584">
        <v>0</v>
      </c>
      <c r="E31" s="584">
        <v>0</v>
      </c>
      <c r="F31" s="584">
        <v>0</v>
      </c>
      <c r="G31" s="584">
        <v>0</v>
      </c>
      <c r="H31" s="584">
        <v>0</v>
      </c>
      <c r="I31" s="584">
        <v>0</v>
      </c>
      <c r="J31" s="584">
        <v>0</v>
      </c>
      <c r="K31" s="584">
        <v>0</v>
      </c>
      <c r="L31" s="584">
        <v>0</v>
      </c>
      <c r="M31" s="584">
        <v>0</v>
      </c>
      <c r="N31" s="584">
        <v>0</v>
      </c>
      <c r="O31" s="584">
        <v>0</v>
      </c>
      <c r="P31" s="584">
        <v>0</v>
      </c>
      <c r="Q31" s="584">
        <v>0</v>
      </c>
      <c r="R31" s="584">
        <v>0</v>
      </c>
      <c r="S31" s="584">
        <v>0</v>
      </c>
      <c r="T31" s="584">
        <v>0</v>
      </c>
      <c r="U31" s="584">
        <v>0</v>
      </c>
      <c r="V31" s="584">
        <v>0</v>
      </c>
      <c r="W31" s="584">
        <v>0</v>
      </c>
      <c r="X31" s="584">
        <v>0</v>
      </c>
      <c r="Y31" s="584">
        <v>0</v>
      </c>
      <c r="Z31" s="584">
        <v>0</v>
      </c>
      <c r="AA31" s="584">
        <v>0</v>
      </c>
      <c r="AB31" s="584">
        <v>0</v>
      </c>
      <c r="AC31" s="584">
        <v>0</v>
      </c>
      <c r="AD31" s="584">
        <v>0</v>
      </c>
      <c r="AE31" s="584">
        <v>0</v>
      </c>
      <c r="AF31" s="584">
        <v>0</v>
      </c>
      <c r="AG31" s="584">
        <v>0</v>
      </c>
      <c r="AH31" s="584">
        <v>0</v>
      </c>
      <c r="AI31" s="584">
        <v>0</v>
      </c>
      <c r="AJ31" s="584">
        <v>0</v>
      </c>
      <c r="AK31" s="584">
        <v>0</v>
      </c>
      <c r="AL31" s="584">
        <v>0</v>
      </c>
      <c r="AM31" s="584">
        <v>0</v>
      </c>
      <c r="AN31" s="584">
        <v>0</v>
      </c>
      <c r="AO31" s="584">
        <v>0</v>
      </c>
      <c r="AP31" s="584">
        <v>0</v>
      </c>
      <c r="AQ31" s="573">
        <v>197</v>
      </c>
      <c r="AR31" s="573">
        <v>0</v>
      </c>
      <c r="AS31" s="573">
        <v>0</v>
      </c>
      <c r="AT31" s="573">
        <v>0</v>
      </c>
      <c r="AU31" s="573">
        <v>0</v>
      </c>
      <c r="AV31" s="573">
        <v>0</v>
      </c>
      <c r="AW31" s="573">
        <v>0</v>
      </c>
      <c r="AX31" s="573">
        <v>0</v>
      </c>
      <c r="AY31" s="573">
        <v>0</v>
      </c>
      <c r="AZ31" s="573">
        <v>0</v>
      </c>
      <c r="BA31" s="573">
        <v>0</v>
      </c>
      <c r="BB31" s="573">
        <v>0</v>
      </c>
      <c r="BC31" s="573">
        <v>0</v>
      </c>
      <c r="BD31" s="573">
        <v>0</v>
      </c>
      <c r="BE31" s="573">
        <v>0</v>
      </c>
      <c r="BF31" s="573">
        <v>0</v>
      </c>
      <c r="BG31" s="573">
        <v>0</v>
      </c>
      <c r="BH31" s="573">
        <v>0</v>
      </c>
      <c r="BI31" s="573">
        <v>0</v>
      </c>
      <c r="BJ31" s="573">
        <v>0</v>
      </c>
      <c r="BK31" s="573">
        <v>0</v>
      </c>
      <c r="BL31" s="573">
        <v>0</v>
      </c>
      <c r="BM31" s="573">
        <v>0</v>
      </c>
      <c r="BN31" s="573">
        <v>0</v>
      </c>
      <c r="BO31" s="573">
        <v>0</v>
      </c>
      <c r="BP31" s="573">
        <v>0</v>
      </c>
      <c r="BQ31" s="573">
        <v>1450</v>
      </c>
      <c r="BR31" s="573">
        <v>0</v>
      </c>
      <c r="BS31" s="573">
        <v>0</v>
      </c>
      <c r="BT31" s="573">
        <v>0</v>
      </c>
      <c r="BU31" s="573">
        <v>0</v>
      </c>
      <c r="BV31" s="573">
        <v>0</v>
      </c>
      <c r="BW31" s="573">
        <v>0</v>
      </c>
      <c r="BX31" s="574">
        <v>1647</v>
      </c>
      <c r="BY31" s="573"/>
      <c r="BZ31" s="573"/>
      <c r="CA31" s="573"/>
      <c r="CB31" s="573"/>
      <c r="CC31" s="573"/>
      <c r="CD31" s="573">
        <v>0</v>
      </c>
      <c r="CE31" s="584">
        <v>0</v>
      </c>
      <c r="CF31" s="573"/>
      <c r="CG31" s="573">
        <v>0</v>
      </c>
      <c r="CH31" s="573"/>
      <c r="CI31" s="602"/>
      <c r="CJ31" s="602"/>
      <c r="CK31" s="602"/>
      <c r="CL31" s="602"/>
      <c r="CM31" s="573">
        <v>0</v>
      </c>
      <c r="CN31" s="573">
        <v>0</v>
      </c>
      <c r="CO31" s="576">
        <v>0</v>
      </c>
      <c r="CP31" s="583">
        <v>111162</v>
      </c>
      <c r="CQ31" s="571">
        <v>0</v>
      </c>
      <c r="CR31" s="576">
        <v>111162</v>
      </c>
      <c r="CS31" s="691">
        <v>0</v>
      </c>
      <c r="CT31" s="573">
        <v>444</v>
      </c>
      <c r="CU31" s="573"/>
      <c r="CV31" s="573">
        <v>8</v>
      </c>
      <c r="CW31" s="573"/>
      <c r="CX31" s="573">
        <v>20</v>
      </c>
      <c r="CY31" s="573">
        <v>1</v>
      </c>
      <c r="CZ31" s="573">
        <v>13</v>
      </c>
      <c r="DA31" s="573">
        <v>149</v>
      </c>
      <c r="DB31" s="573">
        <v>675</v>
      </c>
      <c r="DC31" s="573"/>
      <c r="DD31" s="573"/>
      <c r="DE31" s="573"/>
      <c r="DF31" s="573"/>
      <c r="DG31" s="573"/>
      <c r="DH31" s="576">
        <v>1310</v>
      </c>
      <c r="DI31" s="583"/>
      <c r="DJ31" s="573"/>
      <c r="DK31" s="691"/>
      <c r="DL31" s="576">
        <v>0</v>
      </c>
      <c r="DM31" s="583">
        <v>0</v>
      </c>
      <c r="DN31" s="573">
        <v>0</v>
      </c>
      <c r="DO31" s="573">
        <v>0</v>
      </c>
      <c r="DP31" s="578">
        <v>0</v>
      </c>
      <c r="DQ31" s="583">
        <v>0</v>
      </c>
      <c r="DR31" s="573">
        <v>0</v>
      </c>
      <c r="DS31" s="573">
        <v>0</v>
      </c>
      <c r="DT31" s="573">
        <v>0</v>
      </c>
      <c r="DU31" s="573">
        <v>0</v>
      </c>
      <c r="DV31" s="573">
        <v>0</v>
      </c>
      <c r="DW31" s="573">
        <v>0</v>
      </c>
      <c r="DX31" s="573">
        <v>0</v>
      </c>
      <c r="DY31" s="573">
        <v>0</v>
      </c>
      <c r="DZ31" s="573">
        <v>0</v>
      </c>
      <c r="EA31" s="578">
        <v>0</v>
      </c>
      <c r="EB31" s="568">
        <v>112472</v>
      </c>
      <c r="EC31" s="571">
        <v>0</v>
      </c>
      <c r="ED31" s="568">
        <v>112472</v>
      </c>
    </row>
    <row r="32" spans="1:134" s="481" customFormat="1" ht="16.5" customHeight="1">
      <c r="A32" s="587" t="s">
        <v>524</v>
      </c>
      <c r="B32" s="588">
        <v>3190331</v>
      </c>
      <c r="C32" s="596">
        <v>0</v>
      </c>
      <c r="D32" s="596">
        <v>0</v>
      </c>
      <c r="E32" s="596">
        <v>0</v>
      </c>
      <c r="F32" s="596">
        <v>0</v>
      </c>
      <c r="G32" s="596">
        <v>0</v>
      </c>
      <c r="H32" s="596">
        <v>0</v>
      </c>
      <c r="I32" s="596">
        <v>0</v>
      </c>
      <c r="J32" s="596">
        <v>0</v>
      </c>
      <c r="K32" s="596">
        <v>0</v>
      </c>
      <c r="L32" s="596">
        <v>0</v>
      </c>
      <c r="M32" s="596">
        <v>0</v>
      </c>
      <c r="N32" s="596">
        <v>0</v>
      </c>
      <c r="O32" s="596">
        <v>0</v>
      </c>
      <c r="P32" s="596">
        <v>0</v>
      </c>
      <c r="Q32" s="596">
        <v>0</v>
      </c>
      <c r="R32" s="596">
        <v>0</v>
      </c>
      <c r="S32" s="596">
        <v>0</v>
      </c>
      <c r="T32" s="596">
        <v>0</v>
      </c>
      <c r="U32" s="596">
        <v>0</v>
      </c>
      <c r="V32" s="596">
        <v>0</v>
      </c>
      <c r="W32" s="596">
        <v>0</v>
      </c>
      <c r="X32" s="596">
        <v>0</v>
      </c>
      <c r="Y32" s="596">
        <v>0</v>
      </c>
      <c r="Z32" s="596">
        <v>0</v>
      </c>
      <c r="AA32" s="596">
        <v>0</v>
      </c>
      <c r="AB32" s="596">
        <v>0</v>
      </c>
      <c r="AC32" s="596">
        <v>0</v>
      </c>
      <c r="AD32" s="596">
        <v>0</v>
      </c>
      <c r="AE32" s="596">
        <v>0</v>
      </c>
      <c r="AF32" s="596">
        <v>0</v>
      </c>
      <c r="AG32" s="596">
        <v>0</v>
      </c>
      <c r="AH32" s="596">
        <v>0</v>
      </c>
      <c r="AI32" s="596">
        <v>0</v>
      </c>
      <c r="AJ32" s="596">
        <v>0</v>
      </c>
      <c r="AK32" s="596">
        <v>0</v>
      </c>
      <c r="AL32" s="596">
        <v>0</v>
      </c>
      <c r="AM32" s="596">
        <v>0</v>
      </c>
      <c r="AN32" s="596">
        <v>0</v>
      </c>
      <c r="AO32" s="596">
        <v>0</v>
      </c>
      <c r="AP32" s="596">
        <v>0</v>
      </c>
      <c r="AQ32" s="591">
        <v>80325</v>
      </c>
      <c r="AR32" s="591">
        <v>0</v>
      </c>
      <c r="AS32" s="591">
        <v>0</v>
      </c>
      <c r="AT32" s="591">
        <v>0</v>
      </c>
      <c r="AU32" s="591">
        <v>0</v>
      </c>
      <c r="AV32" s="591">
        <v>0</v>
      </c>
      <c r="AW32" s="591">
        <v>0</v>
      </c>
      <c r="AX32" s="591">
        <v>0</v>
      </c>
      <c r="AY32" s="591">
        <v>0</v>
      </c>
      <c r="AZ32" s="591">
        <v>0</v>
      </c>
      <c r="BA32" s="591">
        <v>0</v>
      </c>
      <c r="BB32" s="591">
        <v>0</v>
      </c>
      <c r="BC32" s="591">
        <v>0</v>
      </c>
      <c r="BD32" s="591">
        <v>0</v>
      </c>
      <c r="BE32" s="591">
        <v>0</v>
      </c>
      <c r="BF32" s="591">
        <v>0</v>
      </c>
      <c r="BG32" s="591">
        <v>0</v>
      </c>
      <c r="BH32" s="591">
        <v>0</v>
      </c>
      <c r="BI32" s="591">
        <v>0</v>
      </c>
      <c r="BJ32" s="591">
        <v>0</v>
      </c>
      <c r="BK32" s="591">
        <v>0</v>
      </c>
      <c r="BL32" s="591">
        <v>0</v>
      </c>
      <c r="BM32" s="591">
        <v>0</v>
      </c>
      <c r="BN32" s="591">
        <v>0</v>
      </c>
      <c r="BO32" s="591">
        <v>0</v>
      </c>
      <c r="BP32" s="591">
        <v>0</v>
      </c>
      <c r="BQ32" s="591">
        <v>237177</v>
      </c>
      <c r="BR32" s="591">
        <v>0</v>
      </c>
      <c r="BS32" s="591">
        <v>0</v>
      </c>
      <c r="BT32" s="591">
        <v>0</v>
      </c>
      <c r="BU32" s="591">
        <v>0</v>
      </c>
      <c r="BV32" s="591">
        <v>0</v>
      </c>
      <c r="BW32" s="591">
        <v>0</v>
      </c>
      <c r="BX32" s="591">
        <v>317502</v>
      </c>
      <c r="BY32" s="591">
        <v>0</v>
      </c>
      <c r="BZ32" s="591">
        <v>0</v>
      </c>
      <c r="CA32" s="591">
        <v>0</v>
      </c>
      <c r="CB32" s="591">
        <v>0</v>
      </c>
      <c r="CC32" s="591">
        <v>0</v>
      </c>
      <c r="CD32" s="591">
        <v>694093</v>
      </c>
      <c r="CE32" s="591">
        <v>0</v>
      </c>
      <c r="CF32" s="591">
        <v>0</v>
      </c>
      <c r="CG32" s="591">
        <v>607756</v>
      </c>
      <c r="CH32" s="591">
        <v>0</v>
      </c>
      <c r="CI32" s="591">
        <v>0</v>
      </c>
      <c r="CJ32" s="591">
        <v>0</v>
      </c>
      <c r="CK32" s="591">
        <v>0</v>
      </c>
      <c r="CL32" s="591">
        <v>0</v>
      </c>
      <c r="CM32" s="591">
        <v>57870</v>
      </c>
      <c r="CN32" s="591">
        <v>0</v>
      </c>
      <c r="CO32" s="594">
        <v>1359719</v>
      </c>
      <c r="CP32" s="593">
        <v>4867552</v>
      </c>
      <c r="CQ32" s="591">
        <v>-394824</v>
      </c>
      <c r="CR32" s="594">
        <v>4472728</v>
      </c>
      <c r="CS32" s="592">
        <v>114624</v>
      </c>
      <c r="CT32" s="591">
        <v>13395</v>
      </c>
      <c r="CU32" s="591">
        <v>0</v>
      </c>
      <c r="CV32" s="591">
        <v>92786</v>
      </c>
      <c r="CW32" s="591">
        <v>0</v>
      </c>
      <c r="CX32" s="591">
        <v>13320</v>
      </c>
      <c r="CY32" s="591">
        <v>347</v>
      </c>
      <c r="CZ32" s="591">
        <v>442</v>
      </c>
      <c r="DA32" s="591">
        <v>3316</v>
      </c>
      <c r="DB32" s="591">
        <v>719925</v>
      </c>
      <c r="DC32" s="591">
        <v>0</v>
      </c>
      <c r="DD32" s="591">
        <v>0</v>
      </c>
      <c r="DE32" s="591">
        <v>0</v>
      </c>
      <c r="DF32" s="591">
        <v>0</v>
      </c>
      <c r="DG32" s="591">
        <v>0</v>
      </c>
      <c r="DH32" s="594">
        <v>958155</v>
      </c>
      <c r="DI32" s="593">
        <v>0</v>
      </c>
      <c r="DJ32" s="591">
        <v>0</v>
      </c>
      <c r="DK32" s="592">
        <v>0</v>
      </c>
      <c r="DL32" s="594">
        <v>0</v>
      </c>
      <c r="DM32" s="593">
        <v>0</v>
      </c>
      <c r="DN32" s="591">
        <v>0</v>
      </c>
      <c r="DO32" s="591">
        <v>0</v>
      </c>
      <c r="DP32" s="595">
        <v>0</v>
      </c>
      <c r="DQ32" s="593">
        <v>183666</v>
      </c>
      <c r="DR32" s="591">
        <v>0</v>
      </c>
      <c r="DS32" s="591">
        <v>0</v>
      </c>
      <c r="DT32" s="591">
        <v>0</v>
      </c>
      <c r="DU32" s="591">
        <v>0</v>
      </c>
      <c r="DV32" s="591">
        <v>0</v>
      </c>
      <c r="DW32" s="591">
        <v>0</v>
      </c>
      <c r="DX32" s="591">
        <v>0</v>
      </c>
      <c r="DY32" s="591">
        <v>0</v>
      </c>
      <c r="DZ32" s="591">
        <v>0</v>
      </c>
      <c r="EA32" s="595">
        <v>183666</v>
      </c>
      <c r="EB32" s="588">
        <v>5614549</v>
      </c>
      <c r="EC32" s="588">
        <v>-329813</v>
      </c>
      <c r="ED32" s="704">
        <v>5284736</v>
      </c>
    </row>
    <row r="33" spans="1:134" s="481" customFormat="1" ht="16.5" customHeight="1">
      <c r="A33" s="705" t="s">
        <v>525</v>
      </c>
      <c r="B33" s="706">
        <v>664670</v>
      </c>
      <c r="C33" s="707">
        <v>0</v>
      </c>
      <c r="D33" s="707">
        <v>0</v>
      </c>
      <c r="E33" s="707">
        <v>0</v>
      </c>
      <c r="F33" s="707">
        <v>0</v>
      </c>
      <c r="G33" s="707">
        <v>0</v>
      </c>
      <c r="H33" s="707">
        <v>0</v>
      </c>
      <c r="I33" s="707">
        <v>0</v>
      </c>
      <c r="J33" s="707">
        <v>0</v>
      </c>
      <c r="K33" s="707">
        <v>0</v>
      </c>
      <c r="L33" s="707">
        <v>0</v>
      </c>
      <c r="M33" s="707">
        <v>0</v>
      </c>
      <c r="N33" s="707">
        <v>0</v>
      </c>
      <c r="O33" s="707">
        <v>0</v>
      </c>
      <c r="P33" s="707">
        <v>0</v>
      </c>
      <c r="Q33" s="707">
        <v>0</v>
      </c>
      <c r="R33" s="707">
        <v>0</v>
      </c>
      <c r="S33" s="707">
        <v>0</v>
      </c>
      <c r="T33" s="707">
        <v>0</v>
      </c>
      <c r="U33" s="707">
        <v>0</v>
      </c>
      <c r="V33" s="707">
        <v>0</v>
      </c>
      <c r="W33" s="707">
        <v>0</v>
      </c>
      <c r="X33" s="707">
        <v>0</v>
      </c>
      <c r="Y33" s="707">
        <v>0</v>
      </c>
      <c r="Z33" s="707">
        <v>0</v>
      </c>
      <c r="AA33" s="707">
        <v>0</v>
      </c>
      <c r="AB33" s="707">
        <v>0</v>
      </c>
      <c r="AC33" s="707">
        <v>0</v>
      </c>
      <c r="AD33" s="707">
        <v>0</v>
      </c>
      <c r="AE33" s="707">
        <v>0</v>
      </c>
      <c r="AF33" s="707">
        <v>0</v>
      </c>
      <c r="AG33" s="707">
        <v>0</v>
      </c>
      <c r="AH33" s="707">
        <v>0</v>
      </c>
      <c r="AI33" s="707">
        <v>0</v>
      </c>
      <c r="AJ33" s="707">
        <v>0</v>
      </c>
      <c r="AK33" s="707">
        <v>0</v>
      </c>
      <c r="AL33" s="707">
        <v>0</v>
      </c>
      <c r="AM33" s="707">
        <v>0</v>
      </c>
      <c r="AN33" s="707">
        <v>0</v>
      </c>
      <c r="AO33" s="707">
        <v>0</v>
      </c>
      <c r="AP33" s="707">
        <v>0</v>
      </c>
      <c r="AQ33" s="708">
        <v>26674</v>
      </c>
      <c r="AR33" s="708">
        <v>0</v>
      </c>
      <c r="AS33" s="708">
        <v>0</v>
      </c>
      <c r="AT33" s="708">
        <v>0</v>
      </c>
      <c r="AU33" s="708">
        <v>0</v>
      </c>
      <c r="AV33" s="708">
        <v>0</v>
      </c>
      <c r="AW33" s="708">
        <v>0</v>
      </c>
      <c r="AX33" s="708">
        <v>0</v>
      </c>
      <c r="AY33" s="708">
        <v>0</v>
      </c>
      <c r="AZ33" s="708">
        <v>0</v>
      </c>
      <c r="BA33" s="708">
        <v>0</v>
      </c>
      <c r="BB33" s="708">
        <v>0</v>
      </c>
      <c r="BC33" s="708">
        <v>0</v>
      </c>
      <c r="BD33" s="708">
        <v>0</v>
      </c>
      <c r="BE33" s="708">
        <v>0</v>
      </c>
      <c r="BF33" s="708">
        <v>0</v>
      </c>
      <c r="BG33" s="708">
        <v>0</v>
      </c>
      <c r="BH33" s="708">
        <v>0</v>
      </c>
      <c r="BI33" s="708">
        <v>0</v>
      </c>
      <c r="BJ33" s="708">
        <v>0</v>
      </c>
      <c r="BK33" s="708">
        <v>0</v>
      </c>
      <c r="BL33" s="708">
        <v>0</v>
      </c>
      <c r="BM33" s="708">
        <v>0</v>
      </c>
      <c r="BN33" s="708">
        <v>0</v>
      </c>
      <c r="BO33" s="708">
        <v>0</v>
      </c>
      <c r="BP33" s="708">
        <v>0</v>
      </c>
      <c r="BQ33" s="708">
        <v>145435</v>
      </c>
      <c r="BR33" s="708">
        <v>0</v>
      </c>
      <c r="BS33" s="708">
        <v>0</v>
      </c>
      <c r="BT33" s="708">
        <v>0</v>
      </c>
      <c r="BU33" s="708">
        <v>0</v>
      </c>
      <c r="BV33" s="708">
        <v>0</v>
      </c>
      <c r="BW33" s="708">
        <v>0</v>
      </c>
      <c r="BX33" s="708">
        <v>172109</v>
      </c>
      <c r="BY33" s="708">
        <v>0</v>
      </c>
      <c r="BZ33" s="708">
        <v>0</v>
      </c>
      <c r="CA33" s="708">
        <v>0</v>
      </c>
      <c r="CB33" s="708">
        <v>0</v>
      </c>
      <c r="CC33" s="708">
        <v>0</v>
      </c>
      <c r="CD33" s="708">
        <v>17320</v>
      </c>
      <c r="CE33" s="708">
        <v>0</v>
      </c>
      <c r="CF33" s="708">
        <v>0</v>
      </c>
      <c r="CG33" s="708">
        <v>16532</v>
      </c>
      <c r="CH33" s="708">
        <v>0</v>
      </c>
      <c r="CI33" s="708">
        <v>0</v>
      </c>
      <c r="CJ33" s="708">
        <v>0</v>
      </c>
      <c r="CK33" s="708">
        <v>0</v>
      </c>
      <c r="CL33" s="708">
        <v>0</v>
      </c>
      <c r="CM33" s="708">
        <v>7567</v>
      </c>
      <c r="CN33" s="708">
        <v>0</v>
      </c>
      <c r="CO33" s="709">
        <v>41419</v>
      </c>
      <c r="CP33" s="710">
        <v>878198</v>
      </c>
      <c r="CQ33" s="708">
        <v>-195223</v>
      </c>
      <c r="CR33" s="709">
        <v>682975</v>
      </c>
      <c r="CS33" s="711">
        <v>41587</v>
      </c>
      <c r="CT33" s="708">
        <v>499</v>
      </c>
      <c r="CU33" s="708">
        <v>0</v>
      </c>
      <c r="CV33" s="708">
        <v>5146</v>
      </c>
      <c r="CW33" s="708">
        <v>0</v>
      </c>
      <c r="CX33" s="708">
        <v>59</v>
      </c>
      <c r="CY33" s="708">
        <v>57</v>
      </c>
      <c r="CZ33" s="708">
        <v>73</v>
      </c>
      <c r="DA33" s="708">
        <v>1338</v>
      </c>
      <c r="DB33" s="708">
        <v>12034</v>
      </c>
      <c r="DC33" s="708">
        <v>0</v>
      </c>
      <c r="DD33" s="708">
        <v>0</v>
      </c>
      <c r="DE33" s="708">
        <v>0</v>
      </c>
      <c r="DF33" s="708">
        <v>0</v>
      </c>
      <c r="DG33" s="708">
        <v>0</v>
      </c>
      <c r="DH33" s="709">
        <v>60793</v>
      </c>
      <c r="DI33" s="710">
        <v>0</v>
      </c>
      <c r="DJ33" s="708">
        <v>0</v>
      </c>
      <c r="DK33" s="711">
        <v>0</v>
      </c>
      <c r="DL33" s="709">
        <v>0</v>
      </c>
      <c r="DM33" s="710">
        <v>0</v>
      </c>
      <c r="DN33" s="708">
        <v>0</v>
      </c>
      <c r="DO33" s="708">
        <v>0</v>
      </c>
      <c r="DP33" s="712">
        <v>0</v>
      </c>
      <c r="DQ33" s="710">
        <v>-1120</v>
      </c>
      <c r="DR33" s="708">
        <v>0</v>
      </c>
      <c r="DS33" s="708">
        <v>0</v>
      </c>
      <c r="DT33" s="708">
        <v>0</v>
      </c>
      <c r="DU33" s="708">
        <v>0</v>
      </c>
      <c r="DV33" s="708">
        <v>0</v>
      </c>
      <c r="DW33" s="708">
        <v>0</v>
      </c>
      <c r="DX33" s="708">
        <v>0</v>
      </c>
      <c r="DY33" s="708">
        <v>0</v>
      </c>
      <c r="DZ33" s="708">
        <v>0</v>
      </c>
      <c r="EA33" s="712">
        <v>-1120</v>
      </c>
      <c r="EB33" s="706">
        <v>742648</v>
      </c>
      <c r="EC33" s="706">
        <v>0</v>
      </c>
      <c r="ED33" s="713">
        <v>742648</v>
      </c>
    </row>
    <row r="34" spans="1:134" s="481" customFormat="1" ht="15" customHeight="1">
      <c r="A34" s="714"/>
      <c r="B34" s="693"/>
      <c r="C34" s="690"/>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0"/>
      <c r="AP34" s="690"/>
      <c r="AQ34" s="695"/>
      <c r="AR34" s="695"/>
      <c r="AS34" s="695"/>
      <c r="AT34" s="695"/>
      <c r="AU34" s="695"/>
      <c r="AV34" s="695"/>
      <c r="AW34" s="695"/>
      <c r="AX34" s="695"/>
      <c r="AY34" s="695"/>
      <c r="AZ34" s="695"/>
      <c r="BA34" s="695"/>
      <c r="BB34" s="695"/>
      <c r="BC34" s="695"/>
      <c r="BD34" s="695"/>
      <c r="BE34" s="695"/>
      <c r="BF34" s="695"/>
      <c r="BG34" s="695"/>
      <c r="BH34" s="695"/>
      <c r="BI34" s="695"/>
      <c r="BJ34" s="695"/>
      <c r="BK34" s="695"/>
      <c r="BL34" s="695"/>
      <c r="BM34" s="695"/>
      <c r="BN34" s="695"/>
      <c r="BO34" s="695"/>
      <c r="BP34" s="695"/>
      <c r="BQ34" s="695"/>
      <c r="BR34" s="695"/>
      <c r="BS34" s="695"/>
      <c r="BT34" s="695"/>
      <c r="BU34" s="695"/>
      <c r="BV34" s="695"/>
      <c r="BW34" s="695"/>
      <c r="BX34" s="695"/>
      <c r="BY34" s="695"/>
      <c r="BZ34" s="695"/>
      <c r="CA34" s="695"/>
      <c r="CB34" s="695"/>
      <c r="CC34" s="695"/>
      <c r="CD34" s="695"/>
      <c r="CE34" s="695"/>
      <c r="CF34" s="695"/>
      <c r="CG34" s="695"/>
      <c r="CH34" s="695"/>
      <c r="CI34" s="695"/>
      <c r="CJ34" s="695"/>
      <c r="CK34" s="695"/>
      <c r="CL34" s="695"/>
      <c r="CM34" s="695"/>
      <c r="CN34" s="695"/>
      <c r="CO34" s="696"/>
      <c r="CP34" s="694"/>
      <c r="CQ34" s="695"/>
      <c r="CR34" s="696"/>
      <c r="CS34" s="697"/>
      <c r="CT34" s="695"/>
      <c r="CU34" s="695"/>
      <c r="CV34" s="695"/>
      <c r="CW34" s="695"/>
      <c r="CX34" s="695"/>
      <c r="CY34" s="695"/>
      <c r="CZ34" s="695"/>
      <c r="DA34" s="695"/>
      <c r="DB34" s="695"/>
      <c r="DC34" s="695"/>
      <c r="DD34" s="695"/>
      <c r="DE34" s="695"/>
      <c r="DF34" s="695"/>
      <c r="DG34" s="695"/>
      <c r="DH34" s="696"/>
      <c r="DI34" s="694"/>
      <c r="DJ34" s="695"/>
      <c r="DK34" s="697"/>
      <c r="DL34" s="696"/>
      <c r="DM34" s="694"/>
      <c r="DN34" s="695"/>
      <c r="DO34" s="695"/>
      <c r="DP34" s="698"/>
      <c r="DQ34" s="694"/>
      <c r="DR34" s="695"/>
      <c r="DS34" s="695"/>
      <c r="DT34" s="695"/>
      <c r="DU34" s="695"/>
      <c r="DV34" s="695"/>
      <c r="DW34" s="695"/>
      <c r="DX34" s="695"/>
      <c r="DY34" s="695"/>
      <c r="DZ34" s="695"/>
      <c r="EA34" s="698"/>
      <c r="EB34" s="693"/>
      <c r="EC34" s="693"/>
      <c r="ED34" s="635"/>
    </row>
    <row r="35" spans="1:134" s="449" customFormat="1" ht="24.75" customHeight="1">
      <c r="A35" s="715" t="s">
        <v>526</v>
      </c>
      <c r="B35" s="324"/>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50"/>
      <c r="CP35" s="351"/>
      <c r="CQ35" s="349"/>
      <c r="CR35" s="350"/>
      <c r="CS35" s="716"/>
      <c r="CT35" s="349"/>
      <c r="CU35" s="349"/>
      <c r="CV35" s="349"/>
      <c r="CW35" s="349"/>
      <c r="CX35" s="349"/>
      <c r="CY35" s="349"/>
      <c r="CZ35" s="349"/>
      <c r="DA35" s="349"/>
      <c r="DB35" s="349"/>
      <c r="DC35" s="349"/>
      <c r="DD35" s="349"/>
      <c r="DE35" s="349"/>
      <c r="DF35" s="349"/>
      <c r="DG35" s="349"/>
      <c r="DH35" s="350"/>
      <c r="DI35" s="351"/>
      <c r="DJ35" s="349"/>
      <c r="DK35" s="716"/>
      <c r="DL35" s="350"/>
      <c r="DM35" s="351"/>
      <c r="DN35" s="349"/>
      <c r="DO35" s="349"/>
      <c r="DP35" s="352"/>
      <c r="DQ35" s="351"/>
      <c r="DR35" s="349"/>
      <c r="DS35" s="349"/>
      <c r="DT35" s="349"/>
      <c r="DU35" s="349"/>
      <c r="DV35" s="349"/>
      <c r="DW35" s="349"/>
      <c r="DX35" s="349"/>
      <c r="DY35" s="349"/>
      <c r="DZ35" s="349"/>
      <c r="EA35" s="352"/>
      <c r="EB35" s="324"/>
      <c r="EC35" s="350"/>
      <c r="ED35" s="350"/>
    </row>
    <row r="36" spans="1:134" s="481" customFormat="1" ht="15" customHeight="1">
      <c r="A36" s="567" t="s">
        <v>202</v>
      </c>
      <c r="B36" s="568">
        <v>439109</v>
      </c>
      <c r="C36" s="579" t="s">
        <v>455</v>
      </c>
      <c r="D36" s="579" t="s">
        <v>455</v>
      </c>
      <c r="E36" s="579" t="s">
        <v>455</v>
      </c>
      <c r="F36" s="579" t="s">
        <v>455</v>
      </c>
      <c r="G36" s="579" t="s">
        <v>455</v>
      </c>
      <c r="H36" s="579" t="s">
        <v>455</v>
      </c>
      <c r="I36" s="579" t="s">
        <v>455</v>
      </c>
      <c r="J36" s="579" t="s">
        <v>455</v>
      </c>
      <c r="K36" s="579" t="s">
        <v>455</v>
      </c>
      <c r="L36" s="579" t="s">
        <v>455</v>
      </c>
      <c r="M36" s="579" t="s">
        <v>455</v>
      </c>
      <c r="N36" s="579" t="s">
        <v>455</v>
      </c>
      <c r="O36" s="579" t="s">
        <v>455</v>
      </c>
      <c r="P36" s="579" t="s">
        <v>455</v>
      </c>
      <c r="Q36" s="579" t="s">
        <v>455</v>
      </c>
      <c r="R36" s="579" t="s">
        <v>455</v>
      </c>
      <c r="S36" s="579" t="s">
        <v>455</v>
      </c>
      <c r="T36" s="579" t="s">
        <v>455</v>
      </c>
      <c r="U36" s="579" t="s">
        <v>455</v>
      </c>
      <c r="V36" s="579" t="s">
        <v>455</v>
      </c>
      <c r="W36" s="579" t="s">
        <v>455</v>
      </c>
      <c r="X36" s="579" t="s">
        <v>455</v>
      </c>
      <c r="Y36" s="579" t="s">
        <v>455</v>
      </c>
      <c r="Z36" s="579" t="s">
        <v>455</v>
      </c>
      <c r="AA36" s="579" t="s">
        <v>455</v>
      </c>
      <c r="AB36" s="579" t="s">
        <v>455</v>
      </c>
      <c r="AC36" s="579" t="s">
        <v>455</v>
      </c>
      <c r="AD36" s="579" t="s">
        <v>455</v>
      </c>
      <c r="AE36" s="579" t="s">
        <v>455</v>
      </c>
      <c r="AF36" s="579" t="s">
        <v>455</v>
      </c>
      <c r="AG36" s="579" t="s">
        <v>455</v>
      </c>
      <c r="AH36" s="579" t="s">
        <v>455</v>
      </c>
      <c r="AI36" s="579" t="s">
        <v>455</v>
      </c>
      <c r="AJ36" s="579" t="s">
        <v>455</v>
      </c>
      <c r="AK36" s="579" t="s">
        <v>455</v>
      </c>
      <c r="AL36" s="579" t="s">
        <v>455</v>
      </c>
      <c r="AM36" s="579" t="s">
        <v>455</v>
      </c>
      <c r="AN36" s="579" t="s">
        <v>455</v>
      </c>
      <c r="AO36" s="579" t="s">
        <v>455</v>
      </c>
      <c r="AP36" s="579" t="s">
        <v>455</v>
      </c>
      <c r="AQ36" s="571">
        <v>0</v>
      </c>
      <c r="AR36" s="571">
        <v>0</v>
      </c>
      <c r="AS36" s="571">
        <v>0</v>
      </c>
      <c r="AT36" s="571">
        <v>0</v>
      </c>
      <c r="AU36" s="571">
        <v>0</v>
      </c>
      <c r="AV36" s="571">
        <v>0</v>
      </c>
      <c r="AW36" s="571">
        <v>0</v>
      </c>
      <c r="AX36" s="571">
        <v>0</v>
      </c>
      <c r="AY36" s="571">
        <v>0</v>
      </c>
      <c r="AZ36" s="571">
        <v>0</v>
      </c>
      <c r="BA36" s="571">
        <v>0</v>
      </c>
      <c r="BB36" s="571">
        <v>0</v>
      </c>
      <c r="BC36" s="571">
        <v>0</v>
      </c>
      <c r="BD36" s="571">
        <v>0</v>
      </c>
      <c r="BE36" s="571">
        <v>0</v>
      </c>
      <c r="BF36" s="571">
        <v>0</v>
      </c>
      <c r="BG36" s="571">
        <v>0</v>
      </c>
      <c r="BH36" s="571">
        <v>0</v>
      </c>
      <c r="BI36" s="571">
        <v>0</v>
      </c>
      <c r="BJ36" s="571">
        <v>0</v>
      </c>
      <c r="BK36" s="571">
        <v>0</v>
      </c>
      <c r="BL36" s="571">
        <v>0</v>
      </c>
      <c r="BM36" s="571">
        <v>0</v>
      </c>
      <c r="BN36" s="571">
        <v>0</v>
      </c>
      <c r="BO36" s="571">
        <v>0</v>
      </c>
      <c r="BP36" s="571">
        <v>0</v>
      </c>
      <c r="BQ36" s="571">
        <v>0</v>
      </c>
      <c r="BR36" s="571">
        <v>0</v>
      </c>
      <c r="BS36" s="571">
        <v>0</v>
      </c>
      <c r="BT36" s="571">
        <v>0</v>
      </c>
      <c r="BU36" s="571">
        <v>0</v>
      </c>
      <c r="BV36" s="571">
        <v>0</v>
      </c>
      <c r="BW36" s="571">
        <v>0</v>
      </c>
      <c r="BX36" s="571">
        <v>0</v>
      </c>
      <c r="BY36" s="571">
        <v>0</v>
      </c>
      <c r="BZ36" s="571">
        <v>0</v>
      </c>
      <c r="CA36" s="571">
        <v>0</v>
      </c>
      <c r="CB36" s="571">
        <v>0</v>
      </c>
      <c r="CC36" s="571">
        <v>0</v>
      </c>
      <c r="CD36" s="571"/>
      <c r="CE36" s="571">
        <v>0</v>
      </c>
      <c r="CF36" s="571"/>
      <c r="CG36" s="571"/>
      <c r="CH36" s="571">
        <v>0</v>
      </c>
      <c r="CI36" s="571"/>
      <c r="CJ36" s="571"/>
      <c r="CK36" s="571"/>
      <c r="CL36" s="571"/>
      <c r="CM36" s="571"/>
      <c r="CN36" s="571"/>
      <c r="CO36" s="576">
        <v>0</v>
      </c>
      <c r="CP36" s="575">
        <v>439109</v>
      </c>
      <c r="CQ36" s="571"/>
      <c r="CR36" s="576">
        <v>439109</v>
      </c>
      <c r="CS36" s="574">
        <v>7050</v>
      </c>
      <c r="CT36" s="571">
        <v>0</v>
      </c>
      <c r="CU36" s="571"/>
      <c r="CV36" s="571">
        <v>69848</v>
      </c>
      <c r="CW36" s="571"/>
      <c r="CX36" s="571">
        <v>0</v>
      </c>
      <c r="CY36" s="571">
        <v>0</v>
      </c>
      <c r="CZ36" s="571">
        <v>0</v>
      </c>
      <c r="DA36" s="571">
        <v>0</v>
      </c>
      <c r="DB36" s="571">
        <v>0</v>
      </c>
      <c r="DC36" s="571"/>
      <c r="DD36" s="571"/>
      <c r="DE36" s="571"/>
      <c r="DF36" s="571"/>
      <c r="DG36" s="571"/>
      <c r="DH36" s="576">
        <v>76898</v>
      </c>
      <c r="DI36" s="575"/>
      <c r="DJ36" s="571"/>
      <c r="DK36" s="574"/>
      <c r="DL36" s="576">
        <v>0</v>
      </c>
      <c r="DM36" s="575">
        <v>0</v>
      </c>
      <c r="DN36" s="571">
        <v>0</v>
      </c>
      <c r="DO36" s="571">
        <v>0</v>
      </c>
      <c r="DP36" s="578">
        <v>0</v>
      </c>
      <c r="DQ36" s="575">
        <v>0</v>
      </c>
      <c r="DR36" s="571">
        <v>0</v>
      </c>
      <c r="DS36" s="571">
        <v>0</v>
      </c>
      <c r="DT36" s="571">
        <v>0</v>
      </c>
      <c r="DU36" s="571">
        <v>0</v>
      </c>
      <c r="DV36" s="571">
        <v>0</v>
      </c>
      <c r="DW36" s="571">
        <v>0</v>
      </c>
      <c r="DX36" s="571">
        <v>0</v>
      </c>
      <c r="DY36" s="571">
        <v>0</v>
      </c>
      <c r="DZ36" s="571">
        <v>0</v>
      </c>
      <c r="EA36" s="578">
        <v>0</v>
      </c>
      <c r="EB36" s="568">
        <v>516007</v>
      </c>
      <c r="EC36" s="571"/>
      <c r="ED36" s="568">
        <v>516007</v>
      </c>
    </row>
    <row r="37" spans="1:134" s="481" customFormat="1" ht="15" customHeight="1">
      <c r="A37" s="580" t="s">
        <v>3</v>
      </c>
      <c r="B37" s="568">
        <v>1978</v>
      </c>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4"/>
      <c r="AL37" s="584"/>
      <c r="AM37" s="584"/>
      <c r="AN37" s="584"/>
      <c r="AO37" s="584"/>
      <c r="AP37" s="584"/>
      <c r="AQ37" s="571">
        <v>0</v>
      </c>
      <c r="AR37" s="571" t="s">
        <v>455</v>
      </c>
      <c r="AS37" s="571" t="s">
        <v>455</v>
      </c>
      <c r="AT37" s="571" t="s">
        <v>455</v>
      </c>
      <c r="AU37" s="571" t="s">
        <v>455</v>
      </c>
      <c r="AV37" s="571" t="s">
        <v>455</v>
      </c>
      <c r="AW37" s="571" t="s">
        <v>455</v>
      </c>
      <c r="AX37" s="571" t="s">
        <v>455</v>
      </c>
      <c r="AY37" s="571" t="s">
        <v>455</v>
      </c>
      <c r="AZ37" s="571" t="s">
        <v>455</v>
      </c>
      <c r="BA37" s="571" t="s">
        <v>455</v>
      </c>
      <c r="BB37" s="571" t="s">
        <v>455</v>
      </c>
      <c r="BC37" s="571" t="s">
        <v>455</v>
      </c>
      <c r="BD37" s="571" t="s">
        <v>455</v>
      </c>
      <c r="BE37" s="571" t="s">
        <v>455</v>
      </c>
      <c r="BF37" s="571" t="s">
        <v>455</v>
      </c>
      <c r="BG37" s="571" t="s">
        <v>455</v>
      </c>
      <c r="BH37" s="571" t="s">
        <v>455</v>
      </c>
      <c r="BI37" s="571" t="s">
        <v>455</v>
      </c>
      <c r="BJ37" s="571" t="s">
        <v>455</v>
      </c>
      <c r="BK37" s="571" t="s">
        <v>455</v>
      </c>
      <c r="BL37" s="571" t="s">
        <v>455</v>
      </c>
      <c r="BM37" s="571" t="s">
        <v>455</v>
      </c>
      <c r="BN37" s="571" t="s">
        <v>455</v>
      </c>
      <c r="BO37" s="571" t="s">
        <v>455</v>
      </c>
      <c r="BP37" s="571" t="s">
        <v>455</v>
      </c>
      <c r="BQ37" s="571">
        <v>0</v>
      </c>
      <c r="BR37" s="571" t="s">
        <v>455</v>
      </c>
      <c r="BS37" s="571" t="s">
        <v>455</v>
      </c>
      <c r="BT37" s="571" t="s">
        <v>455</v>
      </c>
      <c r="BU37" s="571" t="s">
        <v>455</v>
      </c>
      <c r="BV37" s="571" t="s">
        <v>455</v>
      </c>
      <c r="BW37" s="571" t="s">
        <v>455</v>
      </c>
      <c r="BX37" s="571">
        <v>0</v>
      </c>
      <c r="BY37" s="571"/>
      <c r="BZ37" s="571"/>
      <c r="CA37" s="571"/>
      <c r="CB37" s="571"/>
      <c r="CC37" s="571"/>
      <c r="CD37" s="571"/>
      <c r="CE37" s="571">
        <v>0</v>
      </c>
      <c r="CF37" s="571"/>
      <c r="CG37" s="571"/>
      <c r="CH37" s="571">
        <v>0</v>
      </c>
      <c r="CI37" s="571"/>
      <c r="CJ37" s="571"/>
      <c r="CK37" s="571"/>
      <c r="CL37" s="571"/>
      <c r="CM37" s="571"/>
      <c r="CN37" s="571"/>
      <c r="CO37" s="576">
        <v>0</v>
      </c>
      <c r="CP37" s="583">
        <v>1978</v>
      </c>
      <c r="CQ37" s="571"/>
      <c r="CR37" s="576">
        <v>1978</v>
      </c>
      <c r="CS37" s="574">
        <v>0</v>
      </c>
      <c r="CT37" s="571">
        <v>0</v>
      </c>
      <c r="CU37" s="571"/>
      <c r="CV37" s="571">
        <v>0</v>
      </c>
      <c r="CW37" s="571"/>
      <c r="CX37" s="571">
        <v>0</v>
      </c>
      <c r="CY37" s="571">
        <v>0</v>
      </c>
      <c r="CZ37" s="571">
        <v>0</v>
      </c>
      <c r="DA37" s="571">
        <v>0</v>
      </c>
      <c r="DB37" s="571">
        <v>0</v>
      </c>
      <c r="DC37" s="571"/>
      <c r="DD37" s="571"/>
      <c r="DE37" s="571"/>
      <c r="DF37" s="571"/>
      <c r="DG37" s="571"/>
      <c r="DH37" s="576">
        <v>0</v>
      </c>
      <c r="DI37" s="575"/>
      <c r="DJ37" s="571"/>
      <c r="DK37" s="574"/>
      <c r="DL37" s="576">
        <v>0</v>
      </c>
      <c r="DM37" s="575">
        <v>0</v>
      </c>
      <c r="DN37" s="571">
        <v>0</v>
      </c>
      <c r="DO37" s="571">
        <v>0</v>
      </c>
      <c r="DP37" s="578">
        <v>0</v>
      </c>
      <c r="DQ37" s="575">
        <v>0</v>
      </c>
      <c r="DR37" s="571">
        <v>0</v>
      </c>
      <c r="DS37" s="571">
        <v>0</v>
      </c>
      <c r="DT37" s="571">
        <v>0</v>
      </c>
      <c r="DU37" s="571">
        <v>0</v>
      </c>
      <c r="DV37" s="571">
        <v>0</v>
      </c>
      <c r="DW37" s="571">
        <v>0</v>
      </c>
      <c r="DX37" s="571">
        <v>0</v>
      </c>
      <c r="DY37" s="571">
        <v>0</v>
      </c>
      <c r="DZ37" s="571">
        <v>0</v>
      </c>
      <c r="EA37" s="578">
        <v>0</v>
      </c>
      <c r="EB37" s="568">
        <v>1978</v>
      </c>
      <c r="EC37" s="571"/>
      <c r="ED37" s="568">
        <v>1978</v>
      </c>
    </row>
    <row r="38" spans="1:134" s="481" customFormat="1" ht="15" customHeight="1">
      <c r="A38" s="580" t="s">
        <v>527</v>
      </c>
      <c r="B38" s="568">
        <v>2088</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4"/>
      <c r="AP38" s="584"/>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c r="BW38" s="573"/>
      <c r="BX38" s="571">
        <v>0</v>
      </c>
      <c r="BY38" s="573"/>
      <c r="BZ38" s="573"/>
      <c r="CA38" s="573"/>
      <c r="CB38" s="573"/>
      <c r="CC38" s="573"/>
      <c r="CD38" s="573"/>
      <c r="CE38" s="573"/>
      <c r="CF38" s="573"/>
      <c r="CG38" s="573"/>
      <c r="CH38" s="573"/>
      <c r="CI38" s="573"/>
      <c r="CJ38" s="573"/>
      <c r="CK38" s="573"/>
      <c r="CL38" s="573"/>
      <c r="CM38" s="573"/>
      <c r="CN38" s="573"/>
      <c r="CO38" s="576">
        <v>0</v>
      </c>
      <c r="CP38" s="583">
        <v>2088</v>
      </c>
      <c r="CQ38" s="571">
        <v>-2088</v>
      </c>
      <c r="CR38" s="576">
        <v>0</v>
      </c>
      <c r="CS38" s="691">
        <v>0</v>
      </c>
      <c r="CT38" s="573">
        <v>0</v>
      </c>
      <c r="CU38" s="573"/>
      <c r="CV38" s="573">
        <v>0</v>
      </c>
      <c r="CW38" s="573"/>
      <c r="CX38" s="573">
        <v>0</v>
      </c>
      <c r="CY38" s="573">
        <v>0</v>
      </c>
      <c r="CZ38" s="573">
        <v>0</v>
      </c>
      <c r="DA38" s="573">
        <v>0</v>
      </c>
      <c r="DB38" s="573">
        <v>0</v>
      </c>
      <c r="DC38" s="573"/>
      <c r="DD38" s="573"/>
      <c r="DE38" s="573"/>
      <c r="DF38" s="573"/>
      <c r="DG38" s="573"/>
      <c r="DH38" s="576">
        <v>0</v>
      </c>
      <c r="DI38" s="583"/>
      <c r="DJ38" s="573"/>
      <c r="DK38" s="691"/>
      <c r="DL38" s="576">
        <v>0</v>
      </c>
      <c r="DM38" s="575">
        <v>0</v>
      </c>
      <c r="DN38" s="573">
        <v>0</v>
      </c>
      <c r="DO38" s="573">
        <v>0</v>
      </c>
      <c r="DP38" s="578">
        <v>0</v>
      </c>
      <c r="DQ38" s="583">
        <v>0</v>
      </c>
      <c r="DR38" s="573">
        <v>0</v>
      </c>
      <c r="DS38" s="573">
        <v>0</v>
      </c>
      <c r="DT38" s="573">
        <v>0</v>
      </c>
      <c r="DU38" s="573">
        <v>0</v>
      </c>
      <c r="DV38" s="573">
        <v>0</v>
      </c>
      <c r="DW38" s="573">
        <v>0</v>
      </c>
      <c r="DX38" s="573">
        <v>0</v>
      </c>
      <c r="DY38" s="573">
        <v>0</v>
      </c>
      <c r="DZ38" s="573">
        <v>0</v>
      </c>
      <c r="EA38" s="578">
        <v>0</v>
      </c>
      <c r="EB38" s="568">
        <v>0</v>
      </c>
      <c r="EC38" s="571">
        <v>0</v>
      </c>
      <c r="ED38" s="568">
        <v>0</v>
      </c>
    </row>
    <row r="39" spans="1:134" s="481" customFormat="1" ht="15" customHeight="1">
      <c r="A39" s="580" t="s">
        <v>296</v>
      </c>
      <c r="B39" s="585"/>
      <c r="C39" s="701"/>
      <c r="D39" s="701"/>
      <c r="E39" s="701"/>
      <c r="F39" s="701"/>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2"/>
      <c r="AR39" s="702"/>
      <c r="AS39" s="702"/>
      <c r="AT39" s="702"/>
      <c r="AU39" s="702"/>
      <c r="AV39" s="702"/>
      <c r="AW39" s="702"/>
      <c r="AX39" s="702"/>
      <c r="AY39" s="702"/>
      <c r="AZ39" s="702"/>
      <c r="BA39" s="702"/>
      <c r="BB39" s="702"/>
      <c r="BC39" s="702"/>
      <c r="BD39" s="702"/>
      <c r="BE39" s="702"/>
      <c r="BF39" s="702"/>
      <c r="BG39" s="702"/>
      <c r="BH39" s="702"/>
      <c r="BI39" s="702"/>
      <c r="BJ39" s="702"/>
      <c r="BK39" s="702"/>
      <c r="BL39" s="702"/>
      <c r="BM39" s="702"/>
      <c r="BN39" s="702"/>
      <c r="BO39" s="702"/>
      <c r="BP39" s="702"/>
      <c r="BQ39" s="702"/>
      <c r="BR39" s="702"/>
      <c r="BS39" s="702"/>
      <c r="BT39" s="702"/>
      <c r="BU39" s="702"/>
      <c r="BV39" s="702"/>
      <c r="BW39" s="702"/>
      <c r="BX39" s="571">
        <v>0</v>
      </c>
      <c r="BY39" s="702"/>
      <c r="BZ39" s="702"/>
      <c r="CA39" s="702"/>
      <c r="CB39" s="702"/>
      <c r="CC39" s="702"/>
      <c r="CD39" s="702"/>
      <c r="CE39" s="702"/>
      <c r="CF39" s="702"/>
      <c r="CG39" s="702"/>
      <c r="CH39" s="702"/>
      <c r="CI39" s="702"/>
      <c r="CJ39" s="702"/>
      <c r="CK39" s="702"/>
      <c r="CL39" s="702"/>
      <c r="CM39" s="702"/>
      <c r="CN39" s="702"/>
      <c r="CO39" s="576">
        <v>0</v>
      </c>
      <c r="CP39" s="583">
        <v>0</v>
      </c>
      <c r="CQ39" s="571"/>
      <c r="CR39" s="576">
        <v>0</v>
      </c>
      <c r="CS39" s="703">
        <v>0</v>
      </c>
      <c r="CT39" s="573">
        <v>0</v>
      </c>
      <c r="CU39" s="573"/>
      <c r="CV39" s="573">
        <v>0</v>
      </c>
      <c r="CW39" s="573"/>
      <c r="CX39" s="573">
        <v>0</v>
      </c>
      <c r="CY39" s="573">
        <v>0</v>
      </c>
      <c r="CZ39" s="573">
        <v>0</v>
      </c>
      <c r="DA39" s="573">
        <v>0</v>
      </c>
      <c r="DB39" s="573">
        <v>0</v>
      </c>
      <c r="DC39" s="573"/>
      <c r="DD39" s="573"/>
      <c r="DE39" s="573"/>
      <c r="DF39" s="573"/>
      <c r="DG39" s="573"/>
      <c r="DH39" s="576">
        <v>0</v>
      </c>
      <c r="DI39" s="583"/>
      <c r="DJ39" s="573"/>
      <c r="DK39" s="691"/>
      <c r="DL39" s="576">
        <v>0</v>
      </c>
      <c r="DM39" s="575">
        <v>0</v>
      </c>
      <c r="DN39" s="573">
        <v>0</v>
      </c>
      <c r="DO39" s="573">
        <v>0</v>
      </c>
      <c r="DP39" s="578">
        <v>0</v>
      </c>
      <c r="DQ39" s="583">
        <v>0</v>
      </c>
      <c r="DR39" s="573">
        <v>0</v>
      </c>
      <c r="DS39" s="573">
        <v>0</v>
      </c>
      <c r="DT39" s="573">
        <v>0</v>
      </c>
      <c r="DU39" s="573">
        <v>0</v>
      </c>
      <c r="DV39" s="573">
        <v>0</v>
      </c>
      <c r="DW39" s="573">
        <v>0</v>
      </c>
      <c r="DX39" s="573">
        <v>0</v>
      </c>
      <c r="DY39" s="573">
        <v>0</v>
      </c>
      <c r="DZ39" s="573">
        <v>0</v>
      </c>
      <c r="EA39" s="578">
        <v>0</v>
      </c>
      <c r="EB39" s="568">
        <v>0</v>
      </c>
      <c r="EC39" s="571"/>
      <c r="ED39" s="568">
        <v>0</v>
      </c>
    </row>
    <row r="40" spans="1:134" s="481" customFormat="1" ht="15" customHeight="1">
      <c r="A40" s="580" t="s">
        <v>297</v>
      </c>
      <c r="B40" s="585"/>
      <c r="C40" s="701"/>
      <c r="D40" s="701"/>
      <c r="E40" s="701"/>
      <c r="F40" s="701"/>
      <c r="G40" s="701"/>
      <c r="H40" s="701"/>
      <c r="I40" s="701"/>
      <c r="J40" s="701"/>
      <c r="K40" s="701"/>
      <c r="L40" s="701"/>
      <c r="M40" s="701"/>
      <c r="N40" s="701"/>
      <c r="O40" s="701"/>
      <c r="P40" s="701"/>
      <c r="Q40" s="701"/>
      <c r="R40" s="701"/>
      <c r="S40" s="701"/>
      <c r="T40" s="701"/>
      <c r="U40" s="701"/>
      <c r="V40" s="701"/>
      <c r="W40" s="701"/>
      <c r="X40" s="701"/>
      <c r="Y40" s="701"/>
      <c r="Z40" s="701"/>
      <c r="AA40" s="701"/>
      <c r="AB40" s="701"/>
      <c r="AC40" s="701"/>
      <c r="AD40" s="701"/>
      <c r="AE40" s="701"/>
      <c r="AF40" s="701"/>
      <c r="AG40" s="701"/>
      <c r="AH40" s="701"/>
      <c r="AI40" s="701"/>
      <c r="AJ40" s="701"/>
      <c r="AK40" s="701"/>
      <c r="AL40" s="701"/>
      <c r="AM40" s="701"/>
      <c r="AN40" s="701"/>
      <c r="AO40" s="701"/>
      <c r="AP40" s="701"/>
      <c r="AQ40" s="702"/>
      <c r="AR40" s="702"/>
      <c r="AS40" s="702"/>
      <c r="AT40" s="702"/>
      <c r="AU40" s="702"/>
      <c r="AV40" s="702"/>
      <c r="AW40" s="702"/>
      <c r="AX40" s="702"/>
      <c r="AY40" s="702"/>
      <c r="AZ40" s="702"/>
      <c r="BA40" s="702"/>
      <c r="BB40" s="702"/>
      <c r="BC40" s="702"/>
      <c r="BD40" s="702"/>
      <c r="BE40" s="702"/>
      <c r="BF40" s="702"/>
      <c r="BG40" s="702"/>
      <c r="BH40" s="702"/>
      <c r="BI40" s="702"/>
      <c r="BJ40" s="702"/>
      <c r="BK40" s="702"/>
      <c r="BL40" s="702"/>
      <c r="BM40" s="702"/>
      <c r="BN40" s="702"/>
      <c r="BO40" s="702"/>
      <c r="BP40" s="702"/>
      <c r="BQ40" s="702"/>
      <c r="BR40" s="702"/>
      <c r="BS40" s="702"/>
      <c r="BT40" s="702"/>
      <c r="BU40" s="702"/>
      <c r="BV40" s="702"/>
      <c r="BW40" s="702"/>
      <c r="BX40" s="571">
        <v>0</v>
      </c>
      <c r="BY40" s="702"/>
      <c r="BZ40" s="702"/>
      <c r="CA40" s="702"/>
      <c r="CB40" s="702"/>
      <c r="CC40" s="702"/>
      <c r="CD40" s="702"/>
      <c r="CE40" s="702"/>
      <c r="CF40" s="702"/>
      <c r="CG40" s="702"/>
      <c r="CH40" s="702"/>
      <c r="CI40" s="702"/>
      <c r="CJ40" s="702"/>
      <c r="CK40" s="702"/>
      <c r="CL40" s="702"/>
      <c r="CM40" s="702"/>
      <c r="CN40" s="702"/>
      <c r="CO40" s="576">
        <v>0</v>
      </c>
      <c r="CP40" s="583">
        <v>0</v>
      </c>
      <c r="CQ40" s="571"/>
      <c r="CR40" s="576">
        <v>0</v>
      </c>
      <c r="CS40" s="703">
        <v>0</v>
      </c>
      <c r="CT40" s="573">
        <v>0</v>
      </c>
      <c r="CU40" s="573"/>
      <c r="CV40" s="573">
        <v>0</v>
      </c>
      <c r="CW40" s="573"/>
      <c r="CX40" s="573">
        <v>0</v>
      </c>
      <c r="CY40" s="573">
        <v>0</v>
      </c>
      <c r="CZ40" s="573">
        <v>0</v>
      </c>
      <c r="DA40" s="573">
        <v>0</v>
      </c>
      <c r="DB40" s="573">
        <v>0</v>
      </c>
      <c r="DC40" s="573"/>
      <c r="DD40" s="573"/>
      <c r="DE40" s="573"/>
      <c r="DF40" s="573"/>
      <c r="DG40" s="573"/>
      <c r="DH40" s="576">
        <v>0</v>
      </c>
      <c r="DI40" s="583"/>
      <c r="DJ40" s="573"/>
      <c r="DK40" s="691"/>
      <c r="DL40" s="576">
        <v>0</v>
      </c>
      <c r="DM40" s="575">
        <v>0</v>
      </c>
      <c r="DN40" s="573">
        <v>0</v>
      </c>
      <c r="DO40" s="573">
        <v>0</v>
      </c>
      <c r="DP40" s="578">
        <v>0</v>
      </c>
      <c r="DQ40" s="583">
        <v>0</v>
      </c>
      <c r="DR40" s="573">
        <v>0</v>
      </c>
      <c r="DS40" s="573">
        <v>0</v>
      </c>
      <c r="DT40" s="573">
        <v>0</v>
      </c>
      <c r="DU40" s="573">
        <v>0</v>
      </c>
      <c r="DV40" s="573">
        <v>0</v>
      </c>
      <c r="DW40" s="573">
        <v>0</v>
      </c>
      <c r="DX40" s="573">
        <v>0</v>
      </c>
      <c r="DY40" s="573">
        <v>0</v>
      </c>
      <c r="DZ40" s="573">
        <v>0</v>
      </c>
      <c r="EA40" s="578">
        <v>0</v>
      </c>
      <c r="EB40" s="568">
        <v>0</v>
      </c>
      <c r="EC40" s="571"/>
      <c r="ED40" s="568">
        <v>0</v>
      </c>
    </row>
    <row r="41" spans="1:134" s="481" customFormat="1" ht="15" customHeight="1">
      <c r="A41" s="580" t="s">
        <v>298</v>
      </c>
      <c r="B41" s="585"/>
      <c r="C41" s="701"/>
      <c r="D41" s="701"/>
      <c r="E41" s="701"/>
      <c r="F41" s="701"/>
      <c r="G41" s="701"/>
      <c r="H41" s="701"/>
      <c r="I41" s="701"/>
      <c r="J41" s="701"/>
      <c r="K41" s="701"/>
      <c r="L41" s="701"/>
      <c r="M41" s="701"/>
      <c r="N41" s="701"/>
      <c r="O41" s="701"/>
      <c r="P41" s="701"/>
      <c r="Q41" s="701"/>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2"/>
      <c r="AR41" s="702"/>
      <c r="AS41" s="702"/>
      <c r="AT41" s="702"/>
      <c r="AU41" s="702"/>
      <c r="AV41" s="702"/>
      <c r="AW41" s="702"/>
      <c r="AX41" s="702"/>
      <c r="AY41" s="702"/>
      <c r="AZ41" s="702"/>
      <c r="BA41" s="702"/>
      <c r="BB41" s="702"/>
      <c r="BC41" s="702"/>
      <c r="BD41" s="702"/>
      <c r="BE41" s="702"/>
      <c r="BF41" s="702"/>
      <c r="BG41" s="702"/>
      <c r="BH41" s="702"/>
      <c r="BI41" s="702"/>
      <c r="BJ41" s="702"/>
      <c r="BK41" s="702"/>
      <c r="BL41" s="702"/>
      <c r="BM41" s="702"/>
      <c r="BN41" s="702"/>
      <c r="BO41" s="702"/>
      <c r="BP41" s="702"/>
      <c r="BQ41" s="702"/>
      <c r="BR41" s="702"/>
      <c r="BS41" s="702"/>
      <c r="BT41" s="702"/>
      <c r="BU41" s="702"/>
      <c r="BV41" s="702"/>
      <c r="BW41" s="702"/>
      <c r="BX41" s="571">
        <v>0</v>
      </c>
      <c r="BY41" s="702"/>
      <c r="BZ41" s="702"/>
      <c r="CA41" s="702"/>
      <c r="CB41" s="702"/>
      <c r="CC41" s="702"/>
      <c r="CD41" s="702"/>
      <c r="CE41" s="702"/>
      <c r="CF41" s="702"/>
      <c r="CG41" s="702"/>
      <c r="CH41" s="702"/>
      <c r="CI41" s="702"/>
      <c r="CJ41" s="702"/>
      <c r="CK41" s="702"/>
      <c r="CL41" s="702"/>
      <c r="CM41" s="702"/>
      <c r="CN41" s="702"/>
      <c r="CO41" s="576">
        <v>0</v>
      </c>
      <c r="CP41" s="583">
        <v>0</v>
      </c>
      <c r="CQ41" s="571"/>
      <c r="CR41" s="576">
        <v>0</v>
      </c>
      <c r="CS41" s="703">
        <v>0</v>
      </c>
      <c r="CT41" s="573">
        <v>0</v>
      </c>
      <c r="CU41" s="573"/>
      <c r="CV41" s="573">
        <v>0</v>
      </c>
      <c r="CW41" s="573"/>
      <c r="CX41" s="573">
        <v>0</v>
      </c>
      <c r="CY41" s="573">
        <v>0</v>
      </c>
      <c r="CZ41" s="573">
        <v>0</v>
      </c>
      <c r="DA41" s="573">
        <v>0</v>
      </c>
      <c r="DB41" s="573">
        <v>0</v>
      </c>
      <c r="DC41" s="573"/>
      <c r="DD41" s="573"/>
      <c r="DE41" s="573"/>
      <c r="DF41" s="573"/>
      <c r="DG41" s="573"/>
      <c r="DH41" s="576">
        <v>0</v>
      </c>
      <c r="DI41" s="583"/>
      <c r="DJ41" s="573"/>
      <c r="DK41" s="691"/>
      <c r="DL41" s="576">
        <v>0</v>
      </c>
      <c r="DM41" s="575">
        <v>0</v>
      </c>
      <c r="DN41" s="573">
        <v>0</v>
      </c>
      <c r="DO41" s="573">
        <v>0</v>
      </c>
      <c r="DP41" s="578">
        <v>0</v>
      </c>
      <c r="DQ41" s="583">
        <v>0</v>
      </c>
      <c r="DR41" s="573">
        <v>0</v>
      </c>
      <c r="DS41" s="573">
        <v>0</v>
      </c>
      <c r="DT41" s="573">
        <v>0</v>
      </c>
      <c r="DU41" s="573">
        <v>0</v>
      </c>
      <c r="DV41" s="573">
        <v>0</v>
      </c>
      <c r="DW41" s="573">
        <v>0</v>
      </c>
      <c r="DX41" s="573">
        <v>0</v>
      </c>
      <c r="DY41" s="573">
        <v>0</v>
      </c>
      <c r="DZ41" s="573">
        <v>0</v>
      </c>
      <c r="EA41" s="578">
        <v>0</v>
      </c>
      <c r="EB41" s="568">
        <v>0</v>
      </c>
      <c r="EC41" s="571"/>
      <c r="ED41" s="568">
        <v>0</v>
      </c>
    </row>
    <row r="42" spans="1:134" s="481" customFormat="1" ht="15" customHeight="1">
      <c r="A42" s="580" t="s">
        <v>299</v>
      </c>
      <c r="B42" s="585"/>
      <c r="C42" s="701"/>
      <c r="D42" s="701"/>
      <c r="E42" s="701"/>
      <c r="F42" s="701"/>
      <c r="G42" s="701"/>
      <c r="H42" s="701"/>
      <c r="I42" s="701"/>
      <c r="J42" s="701"/>
      <c r="K42" s="701"/>
      <c r="L42" s="701"/>
      <c r="M42" s="701"/>
      <c r="N42" s="701"/>
      <c r="O42" s="701"/>
      <c r="P42" s="701"/>
      <c r="Q42" s="701"/>
      <c r="R42" s="701"/>
      <c r="S42" s="701"/>
      <c r="T42" s="701"/>
      <c r="U42" s="701"/>
      <c r="V42" s="701"/>
      <c r="W42" s="701"/>
      <c r="X42" s="701"/>
      <c r="Y42" s="701"/>
      <c r="Z42" s="701"/>
      <c r="AA42" s="701"/>
      <c r="AB42" s="701"/>
      <c r="AC42" s="701"/>
      <c r="AD42" s="701"/>
      <c r="AE42" s="701"/>
      <c r="AF42" s="701"/>
      <c r="AG42" s="701"/>
      <c r="AH42" s="701"/>
      <c r="AI42" s="701"/>
      <c r="AJ42" s="701"/>
      <c r="AK42" s="701"/>
      <c r="AL42" s="701"/>
      <c r="AM42" s="701"/>
      <c r="AN42" s="701"/>
      <c r="AO42" s="701"/>
      <c r="AP42" s="701"/>
      <c r="AQ42" s="702"/>
      <c r="AR42" s="702"/>
      <c r="AS42" s="702"/>
      <c r="AT42" s="702"/>
      <c r="AU42" s="702"/>
      <c r="AV42" s="702"/>
      <c r="AW42" s="702"/>
      <c r="AX42" s="702"/>
      <c r="AY42" s="702"/>
      <c r="AZ42" s="702"/>
      <c r="BA42" s="702"/>
      <c r="BB42" s="702"/>
      <c r="BC42" s="702"/>
      <c r="BD42" s="702"/>
      <c r="BE42" s="702"/>
      <c r="BF42" s="702"/>
      <c r="BG42" s="702"/>
      <c r="BH42" s="702"/>
      <c r="BI42" s="702"/>
      <c r="BJ42" s="702"/>
      <c r="BK42" s="702"/>
      <c r="BL42" s="702"/>
      <c r="BM42" s="702"/>
      <c r="BN42" s="702"/>
      <c r="BO42" s="702"/>
      <c r="BP42" s="702"/>
      <c r="BQ42" s="702"/>
      <c r="BR42" s="702"/>
      <c r="BS42" s="702"/>
      <c r="BT42" s="702"/>
      <c r="BU42" s="702"/>
      <c r="BV42" s="702"/>
      <c r="BW42" s="702"/>
      <c r="BX42" s="571">
        <v>0</v>
      </c>
      <c r="BY42" s="702"/>
      <c r="BZ42" s="702"/>
      <c r="CA42" s="702"/>
      <c r="CB42" s="702"/>
      <c r="CC42" s="702"/>
      <c r="CD42" s="702"/>
      <c r="CE42" s="702"/>
      <c r="CF42" s="702"/>
      <c r="CG42" s="702"/>
      <c r="CH42" s="702"/>
      <c r="CI42" s="702"/>
      <c r="CJ42" s="702"/>
      <c r="CK42" s="702"/>
      <c r="CL42" s="702"/>
      <c r="CM42" s="702"/>
      <c r="CN42" s="702"/>
      <c r="CO42" s="576">
        <v>0</v>
      </c>
      <c r="CP42" s="583">
        <v>0</v>
      </c>
      <c r="CQ42" s="571"/>
      <c r="CR42" s="576">
        <v>0</v>
      </c>
      <c r="CS42" s="703">
        <v>0</v>
      </c>
      <c r="CT42" s="573">
        <v>0</v>
      </c>
      <c r="CU42" s="573"/>
      <c r="CV42" s="573">
        <v>0</v>
      </c>
      <c r="CW42" s="573"/>
      <c r="CX42" s="573">
        <v>0</v>
      </c>
      <c r="CY42" s="573">
        <v>0</v>
      </c>
      <c r="CZ42" s="573">
        <v>0</v>
      </c>
      <c r="DA42" s="573">
        <v>0</v>
      </c>
      <c r="DB42" s="573">
        <v>0</v>
      </c>
      <c r="DC42" s="573"/>
      <c r="DD42" s="573"/>
      <c r="DE42" s="573"/>
      <c r="DF42" s="573"/>
      <c r="DG42" s="573"/>
      <c r="DH42" s="576">
        <v>0</v>
      </c>
      <c r="DI42" s="583"/>
      <c r="DJ42" s="573"/>
      <c r="DK42" s="691"/>
      <c r="DL42" s="576">
        <v>0</v>
      </c>
      <c r="DM42" s="575">
        <v>0</v>
      </c>
      <c r="DN42" s="573">
        <v>0</v>
      </c>
      <c r="DO42" s="573">
        <v>0</v>
      </c>
      <c r="DP42" s="578">
        <v>0</v>
      </c>
      <c r="DQ42" s="583">
        <v>0</v>
      </c>
      <c r="DR42" s="573">
        <v>0</v>
      </c>
      <c r="DS42" s="573">
        <v>0</v>
      </c>
      <c r="DT42" s="573">
        <v>0</v>
      </c>
      <c r="DU42" s="573">
        <v>0</v>
      </c>
      <c r="DV42" s="573">
        <v>0</v>
      </c>
      <c r="DW42" s="573">
        <v>0</v>
      </c>
      <c r="DX42" s="573">
        <v>0</v>
      </c>
      <c r="DY42" s="573">
        <v>0</v>
      </c>
      <c r="DZ42" s="573">
        <v>0</v>
      </c>
      <c r="EA42" s="578">
        <v>0</v>
      </c>
      <c r="EB42" s="568">
        <v>0</v>
      </c>
      <c r="EC42" s="571"/>
      <c r="ED42" s="568">
        <v>0</v>
      </c>
    </row>
    <row r="43" spans="1:134" s="481" customFormat="1" ht="16.5" customHeight="1">
      <c r="A43" s="587" t="s">
        <v>522</v>
      </c>
      <c r="B43" s="588">
        <v>443175</v>
      </c>
      <c r="C43" s="596">
        <v>0</v>
      </c>
      <c r="D43" s="596">
        <v>0</v>
      </c>
      <c r="E43" s="596">
        <v>0</v>
      </c>
      <c r="F43" s="596">
        <v>0</v>
      </c>
      <c r="G43" s="596">
        <v>0</v>
      </c>
      <c r="H43" s="596">
        <v>0</v>
      </c>
      <c r="I43" s="596">
        <v>0</v>
      </c>
      <c r="J43" s="596">
        <v>0</v>
      </c>
      <c r="K43" s="596">
        <v>0</v>
      </c>
      <c r="L43" s="596">
        <v>0</v>
      </c>
      <c r="M43" s="596">
        <v>0</v>
      </c>
      <c r="N43" s="596">
        <v>0</v>
      </c>
      <c r="O43" s="596">
        <v>0</v>
      </c>
      <c r="P43" s="596">
        <v>0</v>
      </c>
      <c r="Q43" s="596">
        <v>0</v>
      </c>
      <c r="R43" s="596">
        <v>0</v>
      </c>
      <c r="S43" s="596">
        <v>0</v>
      </c>
      <c r="T43" s="596">
        <v>0</v>
      </c>
      <c r="U43" s="596">
        <v>0</v>
      </c>
      <c r="V43" s="596">
        <v>0</v>
      </c>
      <c r="W43" s="596">
        <v>0</v>
      </c>
      <c r="X43" s="596">
        <v>0</v>
      </c>
      <c r="Y43" s="596">
        <v>0</v>
      </c>
      <c r="Z43" s="596">
        <v>0</v>
      </c>
      <c r="AA43" s="596">
        <v>0</v>
      </c>
      <c r="AB43" s="596">
        <v>0</v>
      </c>
      <c r="AC43" s="596">
        <v>0</v>
      </c>
      <c r="AD43" s="596">
        <v>0</v>
      </c>
      <c r="AE43" s="596">
        <v>0</v>
      </c>
      <c r="AF43" s="596">
        <v>0</v>
      </c>
      <c r="AG43" s="596">
        <v>0</v>
      </c>
      <c r="AH43" s="596">
        <v>0</v>
      </c>
      <c r="AI43" s="596">
        <v>0</v>
      </c>
      <c r="AJ43" s="596">
        <v>0</v>
      </c>
      <c r="AK43" s="596">
        <v>0</v>
      </c>
      <c r="AL43" s="596">
        <v>0</v>
      </c>
      <c r="AM43" s="596">
        <v>0</v>
      </c>
      <c r="AN43" s="596">
        <v>0</v>
      </c>
      <c r="AO43" s="596">
        <v>0</v>
      </c>
      <c r="AP43" s="596">
        <v>0</v>
      </c>
      <c r="AQ43" s="591">
        <v>0</v>
      </c>
      <c r="AR43" s="591">
        <v>0</v>
      </c>
      <c r="AS43" s="591">
        <v>0</v>
      </c>
      <c r="AT43" s="591">
        <v>0</v>
      </c>
      <c r="AU43" s="591">
        <v>0</v>
      </c>
      <c r="AV43" s="591">
        <v>0</v>
      </c>
      <c r="AW43" s="591">
        <v>0</v>
      </c>
      <c r="AX43" s="591">
        <v>0</v>
      </c>
      <c r="AY43" s="591">
        <v>0</v>
      </c>
      <c r="AZ43" s="591">
        <v>0</v>
      </c>
      <c r="BA43" s="591">
        <v>0</v>
      </c>
      <c r="BB43" s="591">
        <v>0</v>
      </c>
      <c r="BC43" s="591">
        <v>0</v>
      </c>
      <c r="BD43" s="591">
        <v>0</v>
      </c>
      <c r="BE43" s="591">
        <v>0</v>
      </c>
      <c r="BF43" s="591">
        <v>0</v>
      </c>
      <c r="BG43" s="591">
        <v>0</v>
      </c>
      <c r="BH43" s="591">
        <v>0</v>
      </c>
      <c r="BI43" s="591">
        <v>0</v>
      </c>
      <c r="BJ43" s="591">
        <v>0</v>
      </c>
      <c r="BK43" s="591">
        <v>0</v>
      </c>
      <c r="BL43" s="591">
        <v>0</v>
      </c>
      <c r="BM43" s="591">
        <v>0</v>
      </c>
      <c r="BN43" s="591">
        <v>0</v>
      </c>
      <c r="BO43" s="591">
        <v>0</v>
      </c>
      <c r="BP43" s="591">
        <v>0</v>
      </c>
      <c r="BQ43" s="591">
        <v>0</v>
      </c>
      <c r="BR43" s="591">
        <v>0</v>
      </c>
      <c r="BS43" s="591">
        <v>0</v>
      </c>
      <c r="BT43" s="591">
        <v>0</v>
      </c>
      <c r="BU43" s="591">
        <v>0</v>
      </c>
      <c r="BV43" s="591">
        <v>0</v>
      </c>
      <c r="BW43" s="591">
        <v>0</v>
      </c>
      <c r="BX43" s="591">
        <v>0</v>
      </c>
      <c r="BY43" s="591">
        <v>0</v>
      </c>
      <c r="BZ43" s="591">
        <v>0</v>
      </c>
      <c r="CA43" s="591">
        <v>0</v>
      </c>
      <c r="CB43" s="591">
        <v>0</v>
      </c>
      <c r="CC43" s="591">
        <v>0</v>
      </c>
      <c r="CD43" s="591">
        <v>0</v>
      </c>
      <c r="CE43" s="591">
        <v>0</v>
      </c>
      <c r="CF43" s="591">
        <v>0</v>
      </c>
      <c r="CG43" s="591">
        <v>0</v>
      </c>
      <c r="CH43" s="591">
        <v>0</v>
      </c>
      <c r="CI43" s="591">
        <v>0</v>
      </c>
      <c r="CJ43" s="591">
        <v>0</v>
      </c>
      <c r="CK43" s="591">
        <v>0</v>
      </c>
      <c r="CL43" s="591">
        <v>0</v>
      </c>
      <c r="CM43" s="591">
        <v>0</v>
      </c>
      <c r="CN43" s="591">
        <v>0</v>
      </c>
      <c r="CO43" s="594">
        <v>0</v>
      </c>
      <c r="CP43" s="593">
        <v>443175</v>
      </c>
      <c r="CQ43" s="591">
        <v>-2088</v>
      </c>
      <c r="CR43" s="594">
        <v>441087</v>
      </c>
      <c r="CS43" s="592">
        <v>7050</v>
      </c>
      <c r="CT43" s="591">
        <v>0</v>
      </c>
      <c r="CU43" s="591">
        <v>0</v>
      </c>
      <c r="CV43" s="591">
        <v>69848</v>
      </c>
      <c r="CW43" s="591">
        <v>0</v>
      </c>
      <c r="CX43" s="591">
        <v>0</v>
      </c>
      <c r="CY43" s="591">
        <v>0</v>
      </c>
      <c r="CZ43" s="591">
        <v>0</v>
      </c>
      <c r="DA43" s="591">
        <v>0</v>
      </c>
      <c r="DB43" s="591">
        <v>0</v>
      </c>
      <c r="DC43" s="591">
        <v>0</v>
      </c>
      <c r="DD43" s="591">
        <v>0</v>
      </c>
      <c r="DE43" s="591">
        <v>0</v>
      </c>
      <c r="DF43" s="591">
        <v>0</v>
      </c>
      <c r="DG43" s="591">
        <v>0</v>
      </c>
      <c r="DH43" s="594">
        <v>76898</v>
      </c>
      <c r="DI43" s="593">
        <v>0</v>
      </c>
      <c r="DJ43" s="591">
        <v>0</v>
      </c>
      <c r="DK43" s="592">
        <v>0</v>
      </c>
      <c r="DL43" s="594">
        <v>0</v>
      </c>
      <c r="DM43" s="593">
        <v>0</v>
      </c>
      <c r="DN43" s="591">
        <v>0</v>
      </c>
      <c r="DO43" s="591">
        <v>0</v>
      </c>
      <c r="DP43" s="595">
        <v>0</v>
      </c>
      <c r="DQ43" s="593">
        <v>0</v>
      </c>
      <c r="DR43" s="591">
        <v>0</v>
      </c>
      <c r="DS43" s="591">
        <v>0</v>
      </c>
      <c r="DT43" s="591">
        <v>0</v>
      </c>
      <c r="DU43" s="591">
        <v>0</v>
      </c>
      <c r="DV43" s="591">
        <v>0</v>
      </c>
      <c r="DW43" s="591">
        <v>0</v>
      </c>
      <c r="DX43" s="591">
        <v>0</v>
      </c>
      <c r="DY43" s="591">
        <v>0</v>
      </c>
      <c r="DZ43" s="591">
        <v>0</v>
      </c>
      <c r="EA43" s="595">
        <v>0</v>
      </c>
      <c r="EB43" s="588">
        <v>517985</v>
      </c>
      <c r="EC43" s="588">
        <v>0</v>
      </c>
      <c r="ED43" s="588">
        <v>517985</v>
      </c>
    </row>
    <row r="44" spans="1:134" s="481" customFormat="1" ht="7.5" customHeight="1">
      <c r="A44" s="717"/>
      <c r="B44" s="693"/>
      <c r="C44" s="690"/>
      <c r="D44" s="690"/>
      <c r="E44" s="690"/>
      <c r="F44" s="690"/>
      <c r="G44" s="690"/>
      <c r="H44" s="690"/>
      <c r="I44" s="690"/>
      <c r="J44" s="690"/>
      <c r="K44" s="690"/>
      <c r="L44" s="690"/>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0"/>
      <c r="AP44" s="690"/>
      <c r="AQ44" s="695"/>
      <c r="AR44" s="695"/>
      <c r="AS44" s="695"/>
      <c r="AT44" s="695"/>
      <c r="AU44" s="695"/>
      <c r="AV44" s="695"/>
      <c r="AW44" s="695"/>
      <c r="AX44" s="695"/>
      <c r="AY44" s="695"/>
      <c r="AZ44" s="695"/>
      <c r="BA44" s="695"/>
      <c r="BB44" s="695"/>
      <c r="BC44" s="695"/>
      <c r="BD44" s="695"/>
      <c r="BE44" s="695"/>
      <c r="BF44" s="695"/>
      <c r="BG44" s="695"/>
      <c r="BH44" s="695"/>
      <c r="BI44" s="695"/>
      <c r="BJ44" s="695"/>
      <c r="BK44" s="695"/>
      <c r="BL44" s="695"/>
      <c r="BM44" s="695"/>
      <c r="BN44" s="695"/>
      <c r="BO44" s="695"/>
      <c r="BP44" s="695"/>
      <c r="BQ44" s="695"/>
      <c r="BR44" s="695"/>
      <c r="BS44" s="695"/>
      <c r="BT44" s="695"/>
      <c r="BU44" s="695"/>
      <c r="BV44" s="695"/>
      <c r="BW44" s="695"/>
      <c r="BX44" s="695"/>
      <c r="BY44" s="695"/>
      <c r="BZ44" s="695"/>
      <c r="CA44" s="695"/>
      <c r="CB44" s="695"/>
      <c r="CC44" s="695"/>
      <c r="CD44" s="695"/>
      <c r="CE44" s="695"/>
      <c r="CF44" s="695"/>
      <c r="CG44" s="695"/>
      <c r="CH44" s="695"/>
      <c r="CI44" s="695"/>
      <c r="CJ44" s="695"/>
      <c r="CK44" s="695"/>
      <c r="CL44" s="695"/>
      <c r="CM44" s="695"/>
      <c r="CN44" s="695"/>
      <c r="CO44" s="696"/>
      <c r="CP44" s="694"/>
      <c r="CQ44" s="695"/>
      <c r="CR44" s="696"/>
      <c r="CS44" s="697"/>
      <c r="CT44" s="695"/>
      <c r="CU44" s="695"/>
      <c r="CV44" s="695"/>
      <c r="CW44" s="695"/>
      <c r="CX44" s="695"/>
      <c r="CY44" s="695"/>
      <c r="CZ44" s="695"/>
      <c r="DA44" s="695"/>
      <c r="DB44" s="695"/>
      <c r="DC44" s="695"/>
      <c r="DD44" s="695"/>
      <c r="DE44" s="695"/>
      <c r="DF44" s="695"/>
      <c r="DG44" s="695"/>
      <c r="DH44" s="696"/>
      <c r="DI44" s="694"/>
      <c r="DJ44" s="695"/>
      <c r="DK44" s="697"/>
      <c r="DL44" s="696"/>
      <c r="DM44" s="694"/>
      <c r="DN44" s="695"/>
      <c r="DO44" s="695"/>
      <c r="DP44" s="698"/>
      <c r="DQ44" s="694"/>
      <c r="DR44" s="695"/>
      <c r="DS44" s="695"/>
      <c r="DT44" s="695"/>
      <c r="DU44" s="695"/>
      <c r="DV44" s="695"/>
      <c r="DW44" s="695"/>
      <c r="DX44" s="695"/>
      <c r="DY44" s="695"/>
      <c r="DZ44" s="695"/>
      <c r="EA44" s="698"/>
      <c r="EB44" s="693"/>
      <c r="EC44" s="693"/>
      <c r="ED44" s="693"/>
    </row>
    <row r="45" spans="1:134" s="481" customFormat="1" ht="15" customHeight="1">
      <c r="A45" s="567" t="s">
        <v>4</v>
      </c>
      <c r="B45" s="568">
        <v>164569</v>
      </c>
      <c r="C45" s="579">
        <v>0</v>
      </c>
      <c r="D45" s="579">
        <v>0</v>
      </c>
      <c r="E45" s="579">
        <v>0</v>
      </c>
      <c r="F45" s="579">
        <v>0</v>
      </c>
      <c r="G45" s="579">
        <v>0</v>
      </c>
      <c r="H45" s="579">
        <v>0</v>
      </c>
      <c r="I45" s="579">
        <v>0</v>
      </c>
      <c r="J45" s="579">
        <v>0</v>
      </c>
      <c r="K45" s="579">
        <v>0</v>
      </c>
      <c r="L45" s="579">
        <v>0</v>
      </c>
      <c r="M45" s="579">
        <v>0</v>
      </c>
      <c r="N45" s="579">
        <v>0</v>
      </c>
      <c r="O45" s="579">
        <v>0</v>
      </c>
      <c r="P45" s="579">
        <v>0</v>
      </c>
      <c r="Q45" s="579">
        <v>0</v>
      </c>
      <c r="R45" s="579">
        <v>0</v>
      </c>
      <c r="S45" s="579">
        <v>0</v>
      </c>
      <c r="T45" s="579">
        <v>0</v>
      </c>
      <c r="U45" s="579">
        <v>0</v>
      </c>
      <c r="V45" s="579">
        <v>0</v>
      </c>
      <c r="W45" s="579">
        <v>0</v>
      </c>
      <c r="X45" s="579">
        <v>0</v>
      </c>
      <c r="Y45" s="579">
        <v>0</v>
      </c>
      <c r="Z45" s="579">
        <v>0</v>
      </c>
      <c r="AA45" s="579">
        <v>0</v>
      </c>
      <c r="AB45" s="579">
        <v>0</v>
      </c>
      <c r="AC45" s="579">
        <v>0</v>
      </c>
      <c r="AD45" s="579">
        <v>0</v>
      </c>
      <c r="AE45" s="579">
        <v>0</v>
      </c>
      <c r="AF45" s="579">
        <v>0</v>
      </c>
      <c r="AG45" s="579">
        <v>0</v>
      </c>
      <c r="AH45" s="579">
        <v>0</v>
      </c>
      <c r="AI45" s="579">
        <v>0</v>
      </c>
      <c r="AJ45" s="579">
        <v>0</v>
      </c>
      <c r="AK45" s="579">
        <v>0</v>
      </c>
      <c r="AL45" s="579">
        <v>0</v>
      </c>
      <c r="AM45" s="579">
        <v>0</v>
      </c>
      <c r="AN45" s="579">
        <v>0</v>
      </c>
      <c r="AO45" s="579">
        <v>0</v>
      </c>
      <c r="AP45" s="579">
        <v>0</v>
      </c>
      <c r="AQ45" s="571">
        <v>0</v>
      </c>
      <c r="AR45" s="571">
        <v>0</v>
      </c>
      <c r="AS45" s="571">
        <v>0</v>
      </c>
      <c r="AT45" s="571">
        <v>0</v>
      </c>
      <c r="AU45" s="571">
        <v>0</v>
      </c>
      <c r="AV45" s="571">
        <v>0</v>
      </c>
      <c r="AW45" s="571">
        <v>0</v>
      </c>
      <c r="AX45" s="571">
        <v>0</v>
      </c>
      <c r="AY45" s="571">
        <v>0</v>
      </c>
      <c r="AZ45" s="571">
        <v>0</v>
      </c>
      <c r="BA45" s="571">
        <v>0</v>
      </c>
      <c r="BB45" s="571">
        <v>0</v>
      </c>
      <c r="BC45" s="571">
        <v>0</v>
      </c>
      <c r="BD45" s="571">
        <v>0</v>
      </c>
      <c r="BE45" s="571">
        <v>0</v>
      </c>
      <c r="BF45" s="571">
        <v>0</v>
      </c>
      <c r="BG45" s="571">
        <v>0</v>
      </c>
      <c r="BH45" s="571">
        <v>0</v>
      </c>
      <c r="BI45" s="571">
        <v>0</v>
      </c>
      <c r="BJ45" s="571">
        <v>0</v>
      </c>
      <c r="BK45" s="571">
        <v>0</v>
      </c>
      <c r="BL45" s="571">
        <v>0</v>
      </c>
      <c r="BM45" s="571">
        <v>0</v>
      </c>
      <c r="BN45" s="571">
        <v>0</v>
      </c>
      <c r="BO45" s="571">
        <v>0</v>
      </c>
      <c r="BP45" s="571">
        <v>0</v>
      </c>
      <c r="BQ45" s="571">
        <v>0</v>
      </c>
      <c r="BR45" s="571">
        <v>0</v>
      </c>
      <c r="BS45" s="571">
        <v>0</v>
      </c>
      <c r="BT45" s="571">
        <v>0</v>
      </c>
      <c r="BU45" s="571">
        <v>0</v>
      </c>
      <c r="BV45" s="571">
        <v>0</v>
      </c>
      <c r="BW45" s="571">
        <v>0</v>
      </c>
      <c r="BX45" s="571">
        <v>0</v>
      </c>
      <c r="BY45" s="571"/>
      <c r="BZ45" s="571"/>
      <c r="CA45" s="571"/>
      <c r="CB45" s="571"/>
      <c r="CC45" s="571"/>
      <c r="CD45" s="571"/>
      <c r="CE45" s="571">
        <v>0</v>
      </c>
      <c r="CF45" s="571"/>
      <c r="CG45" s="571"/>
      <c r="CH45" s="571">
        <v>0</v>
      </c>
      <c r="CI45" s="571"/>
      <c r="CJ45" s="571"/>
      <c r="CK45" s="571"/>
      <c r="CL45" s="571"/>
      <c r="CM45" s="571"/>
      <c r="CN45" s="571"/>
      <c r="CO45" s="576">
        <v>0</v>
      </c>
      <c r="CP45" s="575">
        <v>164569</v>
      </c>
      <c r="CQ45" s="571"/>
      <c r="CR45" s="576">
        <v>164569</v>
      </c>
      <c r="CS45" s="574">
        <v>0</v>
      </c>
      <c r="CT45" s="571">
        <v>0</v>
      </c>
      <c r="CU45" s="571"/>
      <c r="CV45" s="571">
        <v>0</v>
      </c>
      <c r="CW45" s="571"/>
      <c r="CX45" s="571">
        <v>0</v>
      </c>
      <c r="CY45" s="571">
        <v>0</v>
      </c>
      <c r="CZ45" s="571">
        <v>0</v>
      </c>
      <c r="DA45" s="571">
        <v>0</v>
      </c>
      <c r="DB45" s="571">
        <v>0</v>
      </c>
      <c r="DC45" s="571"/>
      <c r="DD45" s="571"/>
      <c r="DE45" s="571"/>
      <c r="DF45" s="571"/>
      <c r="DG45" s="571"/>
      <c r="DH45" s="576">
        <v>0</v>
      </c>
      <c r="DI45" s="575"/>
      <c r="DJ45" s="571"/>
      <c r="DK45" s="574"/>
      <c r="DL45" s="576">
        <v>0</v>
      </c>
      <c r="DM45" s="575">
        <v>0</v>
      </c>
      <c r="DN45" s="571">
        <v>0</v>
      </c>
      <c r="DO45" s="571">
        <v>0</v>
      </c>
      <c r="DP45" s="578">
        <v>0</v>
      </c>
      <c r="DQ45" s="575">
        <v>0</v>
      </c>
      <c r="DR45" s="571">
        <v>0</v>
      </c>
      <c r="DS45" s="571">
        <v>0</v>
      </c>
      <c r="DT45" s="571">
        <v>0</v>
      </c>
      <c r="DU45" s="571">
        <v>0</v>
      </c>
      <c r="DV45" s="571">
        <v>0</v>
      </c>
      <c r="DW45" s="571">
        <v>0</v>
      </c>
      <c r="DX45" s="571">
        <v>0</v>
      </c>
      <c r="DY45" s="571">
        <v>0</v>
      </c>
      <c r="DZ45" s="571">
        <v>0</v>
      </c>
      <c r="EA45" s="578">
        <v>0</v>
      </c>
      <c r="EB45" s="568">
        <v>164569</v>
      </c>
      <c r="EC45" s="571"/>
      <c r="ED45" s="568">
        <v>164569</v>
      </c>
    </row>
    <row r="46" spans="1:134" s="481" customFormat="1" ht="15" customHeight="1">
      <c r="A46" s="580" t="s">
        <v>144</v>
      </c>
      <c r="B46" s="568">
        <v>124600</v>
      </c>
      <c r="C46" s="690" t="s">
        <v>455</v>
      </c>
      <c r="D46" s="690" t="s">
        <v>455</v>
      </c>
      <c r="E46" s="690" t="s">
        <v>455</v>
      </c>
      <c r="F46" s="690" t="s">
        <v>455</v>
      </c>
      <c r="G46" s="690" t="s">
        <v>455</v>
      </c>
      <c r="H46" s="690" t="s">
        <v>455</v>
      </c>
      <c r="I46" s="690" t="s">
        <v>455</v>
      </c>
      <c r="J46" s="690" t="s">
        <v>455</v>
      </c>
      <c r="K46" s="690" t="s">
        <v>455</v>
      </c>
      <c r="L46" s="690" t="s">
        <v>455</v>
      </c>
      <c r="M46" s="690" t="s">
        <v>455</v>
      </c>
      <c r="N46" s="690" t="s">
        <v>455</v>
      </c>
      <c r="O46" s="690" t="s">
        <v>455</v>
      </c>
      <c r="P46" s="690" t="s">
        <v>455</v>
      </c>
      <c r="Q46" s="690" t="s">
        <v>455</v>
      </c>
      <c r="R46" s="690" t="s">
        <v>455</v>
      </c>
      <c r="S46" s="690" t="s">
        <v>455</v>
      </c>
      <c r="T46" s="690" t="s">
        <v>455</v>
      </c>
      <c r="U46" s="690" t="s">
        <v>455</v>
      </c>
      <c r="V46" s="690" t="s">
        <v>455</v>
      </c>
      <c r="W46" s="690" t="s">
        <v>455</v>
      </c>
      <c r="X46" s="690" t="s">
        <v>455</v>
      </c>
      <c r="Y46" s="690" t="s">
        <v>455</v>
      </c>
      <c r="Z46" s="690" t="s">
        <v>455</v>
      </c>
      <c r="AA46" s="690" t="s">
        <v>455</v>
      </c>
      <c r="AB46" s="690" t="s">
        <v>455</v>
      </c>
      <c r="AC46" s="690" t="s">
        <v>455</v>
      </c>
      <c r="AD46" s="690" t="s">
        <v>455</v>
      </c>
      <c r="AE46" s="690" t="s">
        <v>455</v>
      </c>
      <c r="AF46" s="690" t="s">
        <v>455</v>
      </c>
      <c r="AG46" s="690" t="s">
        <v>455</v>
      </c>
      <c r="AH46" s="690" t="s">
        <v>455</v>
      </c>
      <c r="AI46" s="690" t="s">
        <v>455</v>
      </c>
      <c r="AJ46" s="690" t="s">
        <v>455</v>
      </c>
      <c r="AK46" s="690" t="s">
        <v>455</v>
      </c>
      <c r="AL46" s="690" t="s">
        <v>455</v>
      </c>
      <c r="AM46" s="690" t="s">
        <v>455</v>
      </c>
      <c r="AN46" s="690" t="s">
        <v>455</v>
      </c>
      <c r="AO46" s="690" t="s">
        <v>455</v>
      </c>
      <c r="AP46" s="690" t="s">
        <v>455</v>
      </c>
      <c r="AQ46" s="690">
        <v>0</v>
      </c>
      <c r="AR46" s="690">
        <v>0</v>
      </c>
      <c r="AS46" s="690">
        <v>0</v>
      </c>
      <c r="AT46" s="690">
        <v>0</v>
      </c>
      <c r="AU46" s="690">
        <v>0</v>
      </c>
      <c r="AV46" s="690">
        <v>0</v>
      </c>
      <c r="AW46" s="690">
        <v>0</v>
      </c>
      <c r="AX46" s="690">
        <v>0</v>
      </c>
      <c r="AY46" s="690">
        <v>0</v>
      </c>
      <c r="AZ46" s="690">
        <v>0</v>
      </c>
      <c r="BA46" s="690">
        <v>0</v>
      </c>
      <c r="BB46" s="690">
        <v>0</v>
      </c>
      <c r="BC46" s="690">
        <v>0</v>
      </c>
      <c r="BD46" s="690">
        <v>0</v>
      </c>
      <c r="BE46" s="690">
        <v>0</v>
      </c>
      <c r="BF46" s="690">
        <v>0</v>
      </c>
      <c r="BG46" s="690">
        <v>0</v>
      </c>
      <c r="BH46" s="690">
        <v>0</v>
      </c>
      <c r="BI46" s="690">
        <v>0</v>
      </c>
      <c r="BJ46" s="690">
        <v>0</v>
      </c>
      <c r="BK46" s="690">
        <v>0</v>
      </c>
      <c r="BL46" s="690">
        <v>0</v>
      </c>
      <c r="BM46" s="690">
        <v>0</v>
      </c>
      <c r="BN46" s="690">
        <v>0</v>
      </c>
      <c r="BO46" s="690">
        <v>0</v>
      </c>
      <c r="BP46" s="690">
        <v>0</v>
      </c>
      <c r="BQ46" s="690">
        <v>0</v>
      </c>
      <c r="BR46" s="690">
        <v>0</v>
      </c>
      <c r="BS46" s="690">
        <v>0</v>
      </c>
      <c r="BT46" s="690">
        <v>0</v>
      </c>
      <c r="BU46" s="690">
        <v>0</v>
      </c>
      <c r="BV46" s="690">
        <v>0</v>
      </c>
      <c r="BW46" s="690">
        <v>0</v>
      </c>
      <c r="BX46" s="571">
        <v>0</v>
      </c>
      <c r="BY46" s="573">
        <v>0</v>
      </c>
      <c r="BZ46" s="573">
        <v>0</v>
      </c>
      <c r="CA46" s="573">
        <v>0</v>
      </c>
      <c r="CB46" s="573">
        <v>0</v>
      </c>
      <c r="CC46" s="573">
        <v>0</v>
      </c>
      <c r="CD46" s="573">
        <v>0</v>
      </c>
      <c r="CE46" s="573">
        <v>0</v>
      </c>
      <c r="CF46" s="573"/>
      <c r="CG46" s="573">
        <v>0</v>
      </c>
      <c r="CH46" s="573">
        <v>0</v>
      </c>
      <c r="CI46" s="573"/>
      <c r="CJ46" s="573"/>
      <c r="CK46" s="573"/>
      <c r="CL46" s="573"/>
      <c r="CM46" s="573">
        <v>0</v>
      </c>
      <c r="CN46" s="573">
        <v>0</v>
      </c>
      <c r="CO46" s="576">
        <v>0</v>
      </c>
      <c r="CP46" s="583">
        <v>124600</v>
      </c>
      <c r="CQ46" s="571"/>
      <c r="CR46" s="576">
        <v>124600</v>
      </c>
      <c r="CS46" s="691">
        <v>0</v>
      </c>
      <c r="CT46" s="573">
        <v>0</v>
      </c>
      <c r="CU46" s="573"/>
      <c r="CV46" s="573">
        <v>0</v>
      </c>
      <c r="CW46" s="573"/>
      <c r="CX46" s="573">
        <v>0</v>
      </c>
      <c r="CY46" s="573">
        <v>0</v>
      </c>
      <c r="CZ46" s="573">
        <v>0</v>
      </c>
      <c r="DA46" s="573">
        <v>0</v>
      </c>
      <c r="DB46" s="573">
        <v>0</v>
      </c>
      <c r="DC46" s="573"/>
      <c r="DD46" s="573"/>
      <c r="DE46" s="573"/>
      <c r="DF46" s="573"/>
      <c r="DG46" s="573"/>
      <c r="DH46" s="576">
        <v>0</v>
      </c>
      <c r="DI46" s="583"/>
      <c r="DJ46" s="573"/>
      <c r="DK46" s="691"/>
      <c r="DL46" s="576">
        <v>0</v>
      </c>
      <c r="DM46" s="575">
        <v>0</v>
      </c>
      <c r="DN46" s="573">
        <v>0</v>
      </c>
      <c r="DO46" s="573">
        <v>0</v>
      </c>
      <c r="DP46" s="578">
        <v>0</v>
      </c>
      <c r="DQ46" s="583">
        <v>0</v>
      </c>
      <c r="DR46" s="573">
        <v>0</v>
      </c>
      <c r="DS46" s="573">
        <v>0</v>
      </c>
      <c r="DT46" s="573">
        <v>0</v>
      </c>
      <c r="DU46" s="573">
        <v>0</v>
      </c>
      <c r="DV46" s="573">
        <v>0</v>
      </c>
      <c r="DW46" s="573">
        <v>0</v>
      </c>
      <c r="DX46" s="573">
        <v>0</v>
      </c>
      <c r="DY46" s="573">
        <v>0</v>
      </c>
      <c r="DZ46" s="573">
        <v>0</v>
      </c>
      <c r="EA46" s="578">
        <v>0</v>
      </c>
      <c r="EB46" s="568">
        <v>124600</v>
      </c>
      <c r="EC46" s="571"/>
      <c r="ED46" s="568">
        <v>124600</v>
      </c>
    </row>
    <row r="47" spans="1:134" s="481" customFormat="1" ht="15" customHeight="1">
      <c r="A47" s="580" t="s">
        <v>294</v>
      </c>
      <c r="B47" s="585"/>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73">
        <v>0</v>
      </c>
      <c r="AR47" s="573">
        <v>0</v>
      </c>
      <c r="AS47" s="573">
        <v>0</v>
      </c>
      <c r="AT47" s="573">
        <v>0</v>
      </c>
      <c r="AU47" s="573">
        <v>0</v>
      </c>
      <c r="AV47" s="573">
        <v>0</v>
      </c>
      <c r="AW47" s="573">
        <v>0</v>
      </c>
      <c r="AX47" s="573">
        <v>0</v>
      </c>
      <c r="AY47" s="573">
        <v>0</v>
      </c>
      <c r="AZ47" s="573">
        <v>0</v>
      </c>
      <c r="BA47" s="573">
        <v>0</v>
      </c>
      <c r="BB47" s="573">
        <v>0</v>
      </c>
      <c r="BC47" s="573">
        <v>0</v>
      </c>
      <c r="BD47" s="573">
        <v>0</v>
      </c>
      <c r="BE47" s="573">
        <v>0</v>
      </c>
      <c r="BF47" s="573">
        <v>0</v>
      </c>
      <c r="BG47" s="573">
        <v>0</v>
      </c>
      <c r="BH47" s="573">
        <v>0</v>
      </c>
      <c r="BI47" s="573">
        <v>0</v>
      </c>
      <c r="BJ47" s="573">
        <v>0</v>
      </c>
      <c r="BK47" s="573">
        <v>0</v>
      </c>
      <c r="BL47" s="573">
        <v>0</v>
      </c>
      <c r="BM47" s="573">
        <v>0</v>
      </c>
      <c r="BN47" s="573">
        <v>0</v>
      </c>
      <c r="BO47" s="573">
        <v>0</v>
      </c>
      <c r="BP47" s="573">
        <v>0</v>
      </c>
      <c r="BQ47" s="573">
        <v>0</v>
      </c>
      <c r="BR47" s="573">
        <v>0</v>
      </c>
      <c r="BS47" s="573">
        <v>0</v>
      </c>
      <c r="BT47" s="573">
        <v>0</v>
      </c>
      <c r="BU47" s="573">
        <v>0</v>
      </c>
      <c r="BV47" s="573">
        <v>0</v>
      </c>
      <c r="BW47" s="573">
        <v>0</v>
      </c>
      <c r="BX47" s="571">
        <v>0</v>
      </c>
      <c r="BY47" s="573"/>
      <c r="BZ47" s="573"/>
      <c r="CA47" s="573"/>
      <c r="CB47" s="573"/>
      <c r="CC47" s="573"/>
      <c r="CD47" s="573">
        <v>0</v>
      </c>
      <c r="CE47" s="573">
        <v>0</v>
      </c>
      <c r="CF47" s="573">
        <v>0</v>
      </c>
      <c r="CG47" s="573">
        <v>0</v>
      </c>
      <c r="CH47" s="573">
        <v>0</v>
      </c>
      <c r="CI47" s="573">
        <v>0</v>
      </c>
      <c r="CJ47" s="573">
        <v>0</v>
      </c>
      <c r="CK47" s="573">
        <v>0</v>
      </c>
      <c r="CL47" s="573">
        <v>0</v>
      </c>
      <c r="CM47" s="573">
        <v>0</v>
      </c>
      <c r="CN47" s="573">
        <v>0</v>
      </c>
      <c r="CO47" s="576">
        <v>0</v>
      </c>
      <c r="CP47" s="583">
        <v>0</v>
      </c>
      <c r="CQ47" s="571">
        <v>0</v>
      </c>
      <c r="CR47" s="576">
        <v>0</v>
      </c>
      <c r="CS47" s="691">
        <v>0</v>
      </c>
      <c r="CT47" s="573">
        <v>0</v>
      </c>
      <c r="CU47" s="573"/>
      <c r="CV47" s="573">
        <v>0</v>
      </c>
      <c r="CW47" s="573"/>
      <c r="CX47" s="573">
        <v>0</v>
      </c>
      <c r="CY47" s="573">
        <v>0</v>
      </c>
      <c r="CZ47" s="573">
        <v>0</v>
      </c>
      <c r="DA47" s="573">
        <v>0</v>
      </c>
      <c r="DB47" s="573">
        <v>0</v>
      </c>
      <c r="DC47" s="573"/>
      <c r="DD47" s="573"/>
      <c r="DE47" s="573"/>
      <c r="DF47" s="573"/>
      <c r="DG47" s="573"/>
      <c r="DH47" s="576">
        <v>0</v>
      </c>
      <c r="DI47" s="583"/>
      <c r="DJ47" s="573"/>
      <c r="DK47" s="691"/>
      <c r="DL47" s="576">
        <v>0</v>
      </c>
      <c r="DM47" s="575">
        <v>0</v>
      </c>
      <c r="DN47" s="573">
        <v>0</v>
      </c>
      <c r="DO47" s="573">
        <v>0</v>
      </c>
      <c r="DP47" s="578">
        <v>0</v>
      </c>
      <c r="DQ47" s="583">
        <v>0</v>
      </c>
      <c r="DR47" s="573">
        <v>0</v>
      </c>
      <c r="DS47" s="573">
        <v>0</v>
      </c>
      <c r="DT47" s="573">
        <v>0</v>
      </c>
      <c r="DU47" s="573">
        <v>0</v>
      </c>
      <c r="DV47" s="573">
        <v>0</v>
      </c>
      <c r="DW47" s="573">
        <v>0</v>
      </c>
      <c r="DX47" s="573">
        <v>0</v>
      </c>
      <c r="DY47" s="573">
        <v>0</v>
      </c>
      <c r="DZ47" s="573">
        <v>0</v>
      </c>
      <c r="EA47" s="578">
        <v>0</v>
      </c>
      <c r="EB47" s="568">
        <v>0</v>
      </c>
      <c r="EC47" s="571">
        <v>0</v>
      </c>
      <c r="ED47" s="568">
        <v>0</v>
      </c>
    </row>
    <row r="48" spans="1:134" s="481" customFormat="1" ht="15" customHeight="1">
      <c r="A48" s="580" t="s">
        <v>76</v>
      </c>
      <c r="B48" s="585">
        <v>0</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73">
        <v>0</v>
      </c>
      <c r="AR48" s="573">
        <v>0</v>
      </c>
      <c r="AS48" s="573">
        <v>0</v>
      </c>
      <c r="AT48" s="573">
        <v>0</v>
      </c>
      <c r="AU48" s="573">
        <v>0</v>
      </c>
      <c r="AV48" s="573">
        <v>0</v>
      </c>
      <c r="AW48" s="573">
        <v>0</v>
      </c>
      <c r="AX48" s="573">
        <v>0</v>
      </c>
      <c r="AY48" s="573">
        <v>0</v>
      </c>
      <c r="AZ48" s="573">
        <v>0</v>
      </c>
      <c r="BA48" s="573">
        <v>0</v>
      </c>
      <c r="BB48" s="573">
        <v>0</v>
      </c>
      <c r="BC48" s="573">
        <v>0</v>
      </c>
      <c r="BD48" s="573">
        <v>0</v>
      </c>
      <c r="BE48" s="573">
        <v>0</v>
      </c>
      <c r="BF48" s="573">
        <v>0</v>
      </c>
      <c r="BG48" s="573">
        <v>0</v>
      </c>
      <c r="BH48" s="573">
        <v>0</v>
      </c>
      <c r="BI48" s="573">
        <v>0</v>
      </c>
      <c r="BJ48" s="573">
        <v>0</v>
      </c>
      <c r="BK48" s="573">
        <v>0</v>
      </c>
      <c r="BL48" s="573">
        <v>0</v>
      </c>
      <c r="BM48" s="573">
        <v>0</v>
      </c>
      <c r="BN48" s="573">
        <v>0</v>
      </c>
      <c r="BO48" s="573">
        <v>0</v>
      </c>
      <c r="BP48" s="573">
        <v>0</v>
      </c>
      <c r="BQ48" s="573">
        <v>0</v>
      </c>
      <c r="BR48" s="573">
        <v>0</v>
      </c>
      <c r="BS48" s="573">
        <v>0</v>
      </c>
      <c r="BT48" s="573">
        <v>0</v>
      </c>
      <c r="BU48" s="573">
        <v>0</v>
      </c>
      <c r="BV48" s="573">
        <v>0</v>
      </c>
      <c r="BW48" s="573">
        <v>0</v>
      </c>
      <c r="BX48" s="571">
        <v>0</v>
      </c>
      <c r="BY48" s="573"/>
      <c r="BZ48" s="573"/>
      <c r="CA48" s="573"/>
      <c r="CB48" s="573"/>
      <c r="CC48" s="573"/>
      <c r="CD48" s="573">
        <v>0</v>
      </c>
      <c r="CE48" s="573">
        <v>0</v>
      </c>
      <c r="CF48" s="573">
        <v>0</v>
      </c>
      <c r="CG48" s="573">
        <v>0</v>
      </c>
      <c r="CH48" s="573">
        <v>0</v>
      </c>
      <c r="CI48" s="573">
        <v>0</v>
      </c>
      <c r="CJ48" s="573">
        <v>0</v>
      </c>
      <c r="CK48" s="573">
        <v>0</v>
      </c>
      <c r="CL48" s="573">
        <v>0</v>
      </c>
      <c r="CM48" s="573">
        <v>0</v>
      </c>
      <c r="CN48" s="573">
        <v>0</v>
      </c>
      <c r="CO48" s="576">
        <v>0</v>
      </c>
      <c r="CP48" s="583">
        <v>0</v>
      </c>
      <c r="CQ48" s="571"/>
      <c r="CR48" s="576">
        <v>0</v>
      </c>
      <c r="CS48" s="691">
        <v>0</v>
      </c>
      <c r="CT48" s="573">
        <v>0</v>
      </c>
      <c r="CU48" s="573"/>
      <c r="CV48" s="573">
        <v>0</v>
      </c>
      <c r="CW48" s="573"/>
      <c r="CX48" s="573">
        <v>0</v>
      </c>
      <c r="CY48" s="573">
        <v>0</v>
      </c>
      <c r="CZ48" s="573">
        <v>0</v>
      </c>
      <c r="DA48" s="573">
        <v>0</v>
      </c>
      <c r="DB48" s="573">
        <v>0</v>
      </c>
      <c r="DC48" s="573"/>
      <c r="DD48" s="573"/>
      <c r="DE48" s="573"/>
      <c r="DF48" s="573"/>
      <c r="DG48" s="573"/>
      <c r="DH48" s="576">
        <v>0</v>
      </c>
      <c r="DI48" s="583"/>
      <c r="DJ48" s="573"/>
      <c r="DK48" s="691"/>
      <c r="DL48" s="576">
        <v>0</v>
      </c>
      <c r="DM48" s="575">
        <v>0</v>
      </c>
      <c r="DN48" s="573">
        <v>0</v>
      </c>
      <c r="DO48" s="573">
        <v>0</v>
      </c>
      <c r="DP48" s="578">
        <v>0</v>
      </c>
      <c r="DQ48" s="583">
        <v>0</v>
      </c>
      <c r="DR48" s="573">
        <v>0</v>
      </c>
      <c r="DS48" s="573">
        <v>0</v>
      </c>
      <c r="DT48" s="573">
        <v>0</v>
      </c>
      <c r="DU48" s="573">
        <v>0</v>
      </c>
      <c r="DV48" s="573">
        <v>0</v>
      </c>
      <c r="DW48" s="573">
        <v>0</v>
      </c>
      <c r="DX48" s="573">
        <v>0</v>
      </c>
      <c r="DY48" s="573">
        <v>0</v>
      </c>
      <c r="DZ48" s="573">
        <v>0</v>
      </c>
      <c r="EA48" s="578">
        <v>0</v>
      </c>
      <c r="EB48" s="568">
        <v>0</v>
      </c>
      <c r="EC48" s="571"/>
      <c r="ED48" s="568">
        <v>0</v>
      </c>
    </row>
    <row r="49" spans="1:134" s="481" customFormat="1" ht="15" customHeight="1">
      <c r="A49" s="580" t="s">
        <v>497</v>
      </c>
      <c r="B49" s="585"/>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79">
        <v>23549</v>
      </c>
      <c r="AR49" s="579">
        <v>0</v>
      </c>
      <c r="AS49" s="579">
        <v>0</v>
      </c>
      <c r="AT49" s="579">
        <v>0</v>
      </c>
      <c r="AU49" s="579">
        <v>0</v>
      </c>
      <c r="AV49" s="579">
        <v>0</v>
      </c>
      <c r="AW49" s="579">
        <v>0</v>
      </c>
      <c r="AX49" s="579">
        <v>0</v>
      </c>
      <c r="AY49" s="579">
        <v>0</v>
      </c>
      <c r="AZ49" s="579">
        <v>0</v>
      </c>
      <c r="BA49" s="579">
        <v>0</v>
      </c>
      <c r="BB49" s="579">
        <v>0</v>
      </c>
      <c r="BC49" s="579">
        <v>0</v>
      </c>
      <c r="BD49" s="579">
        <v>0</v>
      </c>
      <c r="BE49" s="579">
        <v>0</v>
      </c>
      <c r="BF49" s="579">
        <v>0</v>
      </c>
      <c r="BG49" s="579">
        <v>0</v>
      </c>
      <c r="BH49" s="579">
        <v>0</v>
      </c>
      <c r="BI49" s="579">
        <v>0</v>
      </c>
      <c r="BJ49" s="579">
        <v>0</v>
      </c>
      <c r="BK49" s="579">
        <v>0</v>
      </c>
      <c r="BL49" s="579">
        <v>0</v>
      </c>
      <c r="BM49" s="579">
        <v>0</v>
      </c>
      <c r="BN49" s="579">
        <v>0</v>
      </c>
      <c r="BO49" s="579">
        <v>0</v>
      </c>
      <c r="BP49" s="579">
        <v>0</v>
      </c>
      <c r="BQ49" s="579">
        <v>7350</v>
      </c>
      <c r="BR49" s="579">
        <v>0</v>
      </c>
      <c r="BS49" s="579">
        <v>0</v>
      </c>
      <c r="BT49" s="579">
        <v>0</v>
      </c>
      <c r="BU49" s="579">
        <v>0</v>
      </c>
      <c r="BV49" s="579">
        <v>0</v>
      </c>
      <c r="BW49" s="579">
        <v>0</v>
      </c>
      <c r="BX49" s="571">
        <v>30899</v>
      </c>
      <c r="BY49" s="573"/>
      <c r="BZ49" s="573"/>
      <c r="CA49" s="573"/>
      <c r="CB49" s="573"/>
      <c r="CC49" s="573"/>
      <c r="CD49" s="573">
        <v>0</v>
      </c>
      <c r="CE49" s="573">
        <v>0</v>
      </c>
      <c r="CF49" s="573">
        <v>0</v>
      </c>
      <c r="CG49" s="573">
        <v>0</v>
      </c>
      <c r="CH49" s="573">
        <v>0</v>
      </c>
      <c r="CI49" s="573">
        <v>0</v>
      </c>
      <c r="CJ49" s="573">
        <v>0</v>
      </c>
      <c r="CK49" s="573">
        <v>0</v>
      </c>
      <c r="CL49" s="573">
        <v>0</v>
      </c>
      <c r="CM49" s="573">
        <v>0</v>
      </c>
      <c r="CN49" s="573">
        <v>0</v>
      </c>
      <c r="CO49" s="576">
        <v>0</v>
      </c>
      <c r="CP49" s="583">
        <v>30899</v>
      </c>
      <c r="CQ49" s="571">
        <v>-30899</v>
      </c>
      <c r="CR49" s="576">
        <v>0</v>
      </c>
      <c r="CS49" s="691">
        <v>0</v>
      </c>
      <c r="CT49" s="573">
        <v>0</v>
      </c>
      <c r="CU49" s="573"/>
      <c r="CV49" s="573">
        <v>0</v>
      </c>
      <c r="CW49" s="573"/>
      <c r="CX49" s="573">
        <v>0</v>
      </c>
      <c r="CY49" s="573">
        <v>0</v>
      </c>
      <c r="CZ49" s="573">
        <v>0</v>
      </c>
      <c r="DA49" s="573">
        <v>0</v>
      </c>
      <c r="DB49" s="573">
        <v>0</v>
      </c>
      <c r="DC49" s="573"/>
      <c r="DD49" s="573"/>
      <c r="DE49" s="573"/>
      <c r="DF49" s="573"/>
      <c r="DG49" s="573"/>
      <c r="DH49" s="576">
        <v>0</v>
      </c>
      <c r="DI49" s="583"/>
      <c r="DJ49" s="573"/>
      <c r="DK49" s="691"/>
      <c r="DL49" s="576">
        <v>0</v>
      </c>
      <c r="DM49" s="575">
        <v>0</v>
      </c>
      <c r="DN49" s="573">
        <v>0</v>
      </c>
      <c r="DO49" s="573">
        <v>0</v>
      </c>
      <c r="DP49" s="578">
        <v>0</v>
      </c>
      <c r="DQ49" s="583">
        <v>0</v>
      </c>
      <c r="DR49" s="573">
        <v>0</v>
      </c>
      <c r="DS49" s="573">
        <v>0</v>
      </c>
      <c r="DT49" s="573">
        <v>0</v>
      </c>
      <c r="DU49" s="573">
        <v>0</v>
      </c>
      <c r="DV49" s="573">
        <v>0</v>
      </c>
      <c r="DW49" s="573">
        <v>0</v>
      </c>
      <c r="DX49" s="573">
        <v>0</v>
      </c>
      <c r="DY49" s="573">
        <v>0</v>
      </c>
      <c r="DZ49" s="573">
        <v>0</v>
      </c>
      <c r="EA49" s="578">
        <v>0</v>
      </c>
      <c r="EB49" s="568">
        <v>0</v>
      </c>
      <c r="EC49" s="571">
        <v>0</v>
      </c>
      <c r="ED49" s="568">
        <v>0</v>
      </c>
    </row>
    <row r="50" spans="1:134" s="481" customFormat="1" ht="15" customHeight="1">
      <c r="A50" s="580" t="s">
        <v>18</v>
      </c>
      <c r="B50" s="585">
        <v>0</v>
      </c>
      <c r="C50" s="584">
        <v>0</v>
      </c>
      <c r="D50" s="584">
        <v>0</v>
      </c>
      <c r="E50" s="584">
        <v>0</v>
      </c>
      <c r="F50" s="584">
        <v>0</v>
      </c>
      <c r="G50" s="584">
        <v>0</v>
      </c>
      <c r="H50" s="584">
        <v>0</v>
      </c>
      <c r="I50" s="584">
        <v>0</v>
      </c>
      <c r="J50" s="584">
        <v>0</v>
      </c>
      <c r="K50" s="584">
        <v>0</v>
      </c>
      <c r="L50" s="584">
        <v>0</v>
      </c>
      <c r="M50" s="584">
        <v>0</v>
      </c>
      <c r="N50" s="584">
        <v>0</v>
      </c>
      <c r="O50" s="584">
        <v>0</v>
      </c>
      <c r="P50" s="584">
        <v>0</v>
      </c>
      <c r="Q50" s="584">
        <v>0</v>
      </c>
      <c r="R50" s="584">
        <v>0</v>
      </c>
      <c r="S50" s="584">
        <v>0</v>
      </c>
      <c r="T50" s="584">
        <v>0</v>
      </c>
      <c r="U50" s="584">
        <v>0</v>
      </c>
      <c r="V50" s="584">
        <v>0</v>
      </c>
      <c r="W50" s="584">
        <v>0</v>
      </c>
      <c r="X50" s="584">
        <v>0</v>
      </c>
      <c r="Y50" s="584">
        <v>0</v>
      </c>
      <c r="Z50" s="584">
        <v>0</v>
      </c>
      <c r="AA50" s="584">
        <v>0</v>
      </c>
      <c r="AB50" s="584">
        <v>0</v>
      </c>
      <c r="AC50" s="584">
        <v>0</v>
      </c>
      <c r="AD50" s="584">
        <v>0</v>
      </c>
      <c r="AE50" s="584">
        <v>0</v>
      </c>
      <c r="AF50" s="584">
        <v>0</v>
      </c>
      <c r="AG50" s="584">
        <v>0</v>
      </c>
      <c r="AH50" s="584">
        <v>0</v>
      </c>
      <c r="AI50" s="584">
        <v>0</v>
      </c>
      <c r="AJ50" s="584">
        <v>0</v>
      </c>
      <c r="AK50" s="584">
        <v>0</v>
      </c>
      <c r="AL50" s="584">
        <v>0</v>
      </c>
      <c r="AM50" s="584">
        <v>0</v>
      </c>
      <c r="AN50" s="584">
        <v>0</v>
      </c>
      <c r="AO50" s="584">
        <v>0</v>
      </c>
      <c r="AP50" s="584">
        <v>0</v>
      </c>
      <c r="AQ50" s="579">
        <v>0</v>
      </c>
      <c r="AR50" s="579">
        <v>0</v>
      </c>
      <c r="AS50" s="579">
        <v>0</v>
      </c>
      <c r="AT50" s="579">
        <v>0</v>
      </c>
      <c r="AU50" s="579">
        <v>0</v>
      </c>
      <c r="AV50" s="579">
        <v>0</v>
      </c>
      <c r="AW50" s="579">
        <v>0</v>
      </c>
      <c r="AX50" s="579">
        <v>0</v>
      </c>
      <c r="AY50" s="579">
        <v>0</v>
      </c>
      <c r="AZ50" s="579">
        <v>0</v>
      </c>
      <c r="BA50" s="579">
        <v>0</v>
      </c>
      <c r="BB50" s="579">
        <v>0</v>
      </c>
      <c r="BC50" s="579">
        <v>0</v>
      </c>
      <c r="BD50" s="579">
        <v>0</v>
      </c>
      <c r="BE50" s="579">
        <v>0</v>
      </c>
      <c r="BF50" s="579">
        <v>0</v>
      </c>
      <c r="BG50" s="579">
        <v>0</v>
      </c>
      <c r="BH50" s="579">
        <v>0</v>
      </c>
      <c r="BI50" s="579">
        <v>0</v>
      </c>
      <c r="BJ50" s="579">
        <v>0</v>
      </c>
      <c r="BK50" s="579">
        <v>0</v>
      </c>
      <c r="BL50" s="579">
        <v>0</v>
      </c>
      <c r="BM50" s="579">
        <v>0</v>
      </c>
      <c r="BN50" s="579">
        <v>0</v>
      </c>
      <c r="BO50" s="579">
        <v>0</v>
      </c>
      <c r="BP50" s="579">
        <v>0</v>
      </c>
      <c r="BQ50" s="579">
        <v>0</v>
      </c>
      <c r="BR50" s="579">
        <v>0</v>
      </c>
      <c r="BS50" s="579">
        <v>0</v>
      </c>
      <c r="BT50" s="579">
        <v>0</v>
      </c>
      <c r="BU50" s="579">
        <v>0</v>
      </c>
      <c r="BV50" s="579">
        <v>0</v>
      </c>
      <c r="BW50" s="579">
        <v>0</v>
      </c>
      <c r="BX50" s="571">
        <v>0</v>
      </c>
      <c r="BY50" s="573"/>
      <c r="BZ50" s="573"/>
      <c r="CA50" s="573"/>
      <c r="CB50" s="573"/>
      <c r="CC50" s="573"/>
      <c r="CD50" s="573"/>
      <c r="CE50" s="573"/>
      <c r="CF50" s="573"/>
      <c r="CG50" s="573"/>
      <c r="CH50" s="573">
        <v>0</v>
      </c>
      <c r="CI50" s="573"/>
      <c r="CJ50" s="573"/>
      <c r="CK50" s="573"/>
      <c r="CL50" s="573"/>
      <c r="CM50" s="573"/>
      <c r="CN50" s="573"/>
      <c r="CO50" s="576">
        <v>0</v>
      </c>
      <c r="CP50" s="583">
        <v>0</v>
      </c>
      <c r="CQ50" s="571"/>
      <c r="CR50" s="576">
        <v>0</v>
      </c>
      <c r="CS50" s="691">
        <v>0</v>
      </c>
      <c r="CT50" s="573">
        <v>0</v>
      </c>
      <c r="CU50" s="573"/>
      <c r="CV50" s="573">
        <v>69034</v>
      </c>
      <c r="CW50" s="573"/>
      <c r="CX50" s="573">
        <v>0</v>
      </c>
      <c r="CY50" s="573">
        <v>0</v>
      </c>
      <c r="CZ50" s="573">
        <v>0</v>
      </c>
      <c r="DA50" s="573">
        <v>0</v>
      </c>
      <c r="DB50" s="573">
        <v>0</v>
      </c>
      <c r="DC50" s="573"/>
      <c r="DD50" s="573"/>
      <c r="DE50" s="573"/>
      <c r="DF50" s="573"/>
      <c r="DG50" s="573"/>
      <c r="DH50" s="576">
        <v>69034</v>
      </c>
      <c r="DI50" s="583"/>
      <c r="DJ50" s="573"/>
      <c r="DK50" s="691"/>
      <c r="DL50" s="576">
        <v>0</v>
      </c>
      <c r="DM50" s="575">
        <v>0</v>
      </c>
      <c r="DN50" s="573">
        <v>0</v>
      </c>
      <c r="DO50" s="573">
        <v>0</v>
      </c>
      <c r="DP50" s="578">
        <v>0</v>
      </c>
      <c r="DQ50" s="583">
        <v>0</v>
      </c>
      <c r="DR50" s="573">
        <v>0</v>
      </c>
      <c r="DS50" s="573">
        <v>0</v>
      </c>
      <c r="DT50" s="573">
        <v>0</v>
      </c>
      <c r="DU50" s="573">
        <v>0</v>
      </c>
      <c r="DV50" s="573">
        <v>0</v>
      </c>
      <c r="DW50" s="573">
        <v>0</v>
      </c>
      <c r="DX50" s="573">
        <v>0</v>
      </c>
      <c r="DY50" s="573">
        <v>0</v>
      </c>
      <c r="DZ50" s="573">
        <v>0</v>
      </c>
      <c r="EA50" s="578">
        <v>0</v>
      </c>
      <c r="EB50" s="568">
        <v>69034</v>
      </c>
      <c r="EC50" s="571"/>
      <c r="ED50" s="568">
        <v>69034</v>
      </c>
    </row>
    <row r="51" spans="1:134" s="481" customFormat="1" ht="16.5" customHeight="1">
      <c r="A51" s="587" t="s">
        <v>524</v>
      </c>
      <c r="B51" s="588">
        <v>289169</v>
      </c>
      <c r="C51" s="596">
        <v>0</v>
      </c>
      <c r="D51" s="596">
        <v>0</v>
      </c>
      <c r="E51" s="596">
        <v>0</v>
      </c>
      <c r="F51" s="596">
        <v>0</v>
      </c>
      <c r="G51" s="596">
        <v>0</v>
      </c>
      <c r="H51" s="596">
        <v>0</v>
      </c>
      <c r="I51" s="596">
        <v>0</v>
      </c>
      <c r="J51" s="596">
        <v>0</v>
      </c>
      <c r="K51" s="596">
        <v>0</v>
      </c>
      <c r="L51" s="596">
        <v>0</v>
      </c>
      <c r="M51" s="596">
        <v>0</v>
      </c>
      <c r="N51" s="596">
        <v>0</v>
      </c>
      <c r="O51" s="596">
        <v>0</v>
      </c>
      <c r="P51" s="596">
        <v>0</v>
      </c>
      <c r="Q51" s="596">
        <v>0</v>
      </c>
      <c r="R51" s="596">
        <v>0</v>
      </c>
      <c r="S51" s="596">
        <v>0</v>
      </c>
      <c r="T51" s="596">
        <v>0</v>
      </c>
      <c r="U51" s="596">
        <v>0</v>
      </c>
      <c r="V51" s="596">
        <v>0</v>
      </c>
      <c r="W51" s="596">
        <v>0</v>
      </c>
      <c r="X51" s="596">
        <v>0</v>
      </c>
      <c r="Y51" s="596">
        <v>0</v>
      </c>
      <c r="Z51" s="596">
        <v>0</v>
      </c>
      <c r="AA51" s="596">
        <v>0</v>
      </c>
      <c r="AB51" s="596">
        <v>0</v>
      </c>
      <c r="AC51" s="596">
        <v>0</v>
      </c>
      <c r="AD51" s="596">
        <v>0</v>
      </c>
      <c r="AE51" s="596">
        <v>0</v>
      </c>
      <c r="AF51" s="596">
        <v>0</v>
      </c>
      <c r="AG51" s="596">
        <v>0</v>
      </c>
      <c r="AH51" s="596">
        <v>0</v>
      </c>
      <c r="AI51" s="596">
        <v>0</v>
      </c>
      <c r="AJ51" s="596">
        <v>0</v>
      </c>
      <c r="AK51" s="596">
        <v>0</v>
      </c>
      <c r="AL51" s="596">
        <v>0</v>
      </c>
      <c r="AM51" s="596">
        <v>0</v>
      </c>
      <c r="AN51" s="596">
        <v>0</v>
      </c>
      <c r="AO51" s="596">
        <v>0</v>
      </c>
      <c r="AP51" s="596">
        <v>0</v>
      </c>
      <c r="AQ51" s="596">
        <v>23549</v>
      </c>
      <c r="AR51" s="596">
        <v>0</v>
      </c>
      <c r="AS51" s="596">
        <v>0</v>
      </c>
      <c r="AT51" s="596">
        <v>0</v>
      </c>
      <c r="AU51" s="596">
        <v>0</v>
      </c>
      <c r="AV51" s="596">
        <v>0</v>
      </c>
      <c r="AW51" s="596">
        <v>0</v>
      </c>
      <c r="AX51" s="596">
        <v>0</v>
      </c>
      <c r="AY51" s="596">
        <v>0</v>
      </c>
      <c r="AZ51" s="596">
        <v>0</v>
      </c>
      <c r="BA51" s="596">
        <v>0</v>
      </c>
      <c r="BB51" s="596">
        <v>0</v>
      </c>
      <c r="BC51" s="596">
        <v>0</v>
      </c>
      <c r="BD51" s="596">
        <v>0</v>
      </c>
      <c r="BE51" s="596">
        <v>0</v>
      </c>
      <c r="BF51" s="596">
        <v>0</v>
      </c>
      <c r="BG51" s="596">
        <v>0</v>
      </c>
      <c r="BH51" s="596">
        <v>0</v>
      </c>
      <c r="BI51" s="596">
        <v>0</v>
      </c>
      <c r="BJ51" s="596">
        <v>0</v>
      </c>
      <c r="BK51" s="596">
        <v>0</v>
      </c>
      <c r="BL51" s="596">
        <v>0</v>
      </c>
      <c r="BM51" s="596">
        <v>0</v>
      </c>
      <c r="BN51" s="596">
        <v>0</v>
      </c>
      <c r="BO51" s="596">
        <v>0</v>
      </c>
      <c r="BP51" s="596">
        <v>0</v>
      </c>
      <c r="BQ51" s="596">
        <v>7350</v>
      </c>
      <c r="BR51" s="596">
        <v>0</v>
      </c>
      <c r="BS51" s="596">
        <v>0</v>
      </c>
      <c r="BT51" s="596">
        <v>0</v>
      </c>
      <c r="BU51" s="596">
        <v>0</v>
      </c>
      <c r="BV51" s="596">
        <v>0</v>
      </c>
      <c r="BW51" s="596">
        <v>0</v>
      </c>
      <c r="BX51" s="591">
        <v>30899</v>
      </c>
      <c r="BY51" s="591">
        <v>0</v>
      </c>
      <c r="BZ51" s="591">
        <v>0</v>
      </c>
      <c r="CA51" s="591">
        <v>0</v>
      </c>
      <c r="CB51" s="591">
        <v>0</v>
      </c>
      <c r="CC51" s="591">
        <v>0</v>
      </c>
      <c r="CD51" s="591">
        <v>0</v>
      </c>
      <c r="CE51" s="591">
        <v>0</v>
      </c>
      <c r="CF51" s="591">
        <v>0</v>
      </c>
      <c r="CG51" s="591">
        <v>0</v>
      </c>
      <c r="CH51" s="591">
        <v>0</v>
      </c>
      <c r="CI51" s="591">
        <v>0</v>
      </c>
      <c r="CJ51" s="591">
        <v>0</v>
      </c>
      <c r="CK51" s="591">
        <v>0</v>
      </c>
      <c r="CL51" s="591">
        <v>0</v>
      </c>
      <c r="CM51" s="591">
        <v>0</v>
      </c>
      <c r="CN51" s="591">
        <v>0</v>
      </c>
      <c r="CO51" s="594">
        <v>0</v>
      </c>
      <c r="CP51" s="593">
        <v>320068</v>
      </c>
      <c r="CQ51" s="591">
        <v>-30899</v>
      </c>
      <c r="CR51" s="594">
        <v>289169</v>
      </c>
      <c r="CS51" s="592">
        <v>0</v>
      </c>
      <c r="CT51" s="591">
        <v>0</v>
      </c>
      <c r="CU51" s="591">
        <v>0</v>
      </c>
      <c r="CV51" s="591">
        <v>69034</v>
      </c>
      <c r="CW51" s="591">
        <v>0</v>
      </c>
      <c r="CX51" s="591">
        <v>0</v>
      </c>
      <c r="CY51" s="591">
        <v>0</v>
      </c>
      <c r="CZ51" s="591">
        <v>0</v>
      </c>
      <c r="DA51" s="591">
        <v>0</v>
      </c>
      <c r="DB51" s="591">
        <v>0</v>
      </c>
      <c r="DC51" s="591">
        <v>0</v>
      </c>
      <c r="DD51" s="591">
        <v>0</v>
      </c>
      <c r="DE51" s="591">
        <v>0</v>
      </c>
      <c r="DF51" s="591">
        <v>0</v>
      </c>
      <c r="DG51" s="591">
        <v>0</v>
      </c>
      <c r="DH51" s="594">
        <v>69034</v>
      </c>
      <c r="DI51" s="593">
        <v>0</v>
      </c>
      <c r="DJ51" s="591">
        <v>0</v>
      </c>
      <c r="DK51" s="592">
        <v>0</v>
      </c>
      <c r="DL51" s="594">
        <v>0</v>
      </c>
      <c r="DM51" s="593">
        <v>0</v>
      </c>
      <c r="DN51" s="591">
        <v>0</v>
      </c>
      <c r="DO51" s="591">
        <v>0</v>
      </c>
      <c r="DP51" s="595">
        <v>0</v>
      </c>
      <c r="DQ51" s="593">
        <v>0</v>
      </c>
      <c r="DR51" s="591">
        <v>0</v>
      </c>
      <c r="DS51" s="591">
        <v>0</v>
      </c>
      <c r="DT51" s="591">
        <v>0</v>
      </c>
      <c r="DU51" s="591">
        <v>0</v>
      </c>
      <c r="DV51" s="591">
        <v>0</v>
      </c>
      <c r="DW51" s="591">
        <v>0</v>
      </c>
      <c r="DX51" s="591">
        <v>0</v>
      </c>
      <c r="DY51" s="591">
        <v>0</v>
      </c>
      <c r="DZ51" s="591">
        <v>0</v>
      </c>
      <c r="EA51" s="595">
        <v>0</v>
      </c>
      <c r="EB51" s="588">
        <v>358203</v>
      </c>
      <c r="EC51" s="588">
        <v>0</v>
      </c>
      <c r="ED51" s="704">
        <v>358203</v>
      </c>
    </row>
    <row r="52" spans="1:134" s="481" customFormat="1" ht="16.5" customHeight="1">
      <c r="A52" s="705" t="s">
        <v>528</v>
      </c>
      <c r="B52" s="706">
        <v>-154006</v>
      </c>
      <c r="C52" s="707">
        <v>0</v>
      </c>
      <c r="D52" s="707">
        <v>0</v>
      </c>
      <c r="E52" s="707">
        <v>0</v>
      </c>
      <c r="F52" s="707">
        <v>0</v>
      </c>
      <c r="G52" s="707">
        <v>0</v>
      </c>
      <c r="H52" s="707">
        <v>0</v>
      </c>
      <c r="I52" s="707">
        <v>0</v>
      </c>
      <c r="J52" s="707">
        <v>0</v>
      </c>
      <c r="K52" s="707">
        <v>0</v>
      </c>
      <c r="L52" s="707">
        <v>0</v>
      </c>
      <c r="M52" s="707">
        <v>0</v>
      </c>
      <c r="N52" s="707">
        <v>0</v>
      </c>
      <c r="O52" s="707">
        <v>0</v>
      </c>
      <c r="P52" s="707">
        <v>0</v>
      </c>
      <c r="Q52" s="707">
        <v>0</v>
      </c>
      <c r="R52" s="707">
        <v>0</v>
      </c>
      <c r="S52" s="707">
        <v>0</v>
      </c>
      <c r="T52" s="707">
        <v>0</v>
      </c>
      <c r="U52" s="707">
        <v>0</v>
      </c>
      <c r="V52" s="707">
        <v>0</v>
      </c>
      <c r="W52" s="707">
        <v>0</v>
      </c>
      <c r="X52" s="707">
        <v>0</v>
      </c>
      <c r="Y52" s="707">
        <v>0</v>
      </c>
      <c r="Z52" s="707">
        <v>0</v>
      </c>
      <c r="AA52" s="707">
        <v>0</v>
      </c>
      <c r="AB52" s="707">
        <v>0</v>
      </c>
      <c r="AC52" s="707">
        <v>0</v>
      </c>
      <c r="AD52" s="707">
        <v>0</v>
      </c>
      <c r="AE52" s="707">
        <v>0</v>
      </c>
      <c r="AF52" s="707">
        <v>0</v>
      </c>
      <c r="AG52" s="707">
        <v>0</v>
      </c>
      <c r="AH52" s="707">
        <v>0</v>
      </c>
      <c r="AI52" s="707">
        <v>0</v>
      </c>
      <c r="AJ52" s="707">
        <v>0</v>
      </c>
      <c r="AK52" s="707">
        <v>0</v>
      </c>
      <c r="AL52" s="707">
        <v>0</v>
      </c>
      <c r="AM52" s="707">
        <v>0</v>
      </c>
      <c r="AN52" s="707">
        <v>0</v>
      </c>
      <c r="AO52" s="707">
        <v>0</v>
      </c>
      <c r="AP52" s="707">
        <v>0</v>
      </c>
      <c r="AQ52" s="707">
        <v>23549</v>
      </c>
      <c r="AR52" s="707">
        <v>0</v>
      </c>
      <c r="AS52" s="707">
        <v>0</v>
      </c>
      <c r="AT52" s="707">
        <v>0</v>
      </c>
      <c r="AU52" s="707">
        <v>0</v>
      </c>
      <c r="AV52" s="707">
        <v>0</v>
      </c>
      <c r="AW52" s="707">
        <v>0</v>
      </c>
      <c r="AX52" s="707">
        <v>0</v>
      </c>
      <c r="AY52" s="707">
        <v>0</v>
      </c>
      <c r="AZ52" s="707">
        <v>0</v>
      </c>
      <c r="BA52" s="707">
        <v>0</v>
      </c>
      <c r="BB52" s="707">
        <v>0</v>
      </c>
      <c r="BC52" s="707">
        <v>0</v>
      </c>
      <c r="BD52" s="707">
        <v>0</v>
      </c>
      <c r="BE52" s="707">
        <v>0</v>
      </c>
      <c r="BF52" s="707">
        <v>0</v>
      </c>
      <c r="BG52" s="707">
        <v>0</v>
      </c>
      <c r="BH52" s="707">
        <v>0</v>
      </c>
      <c r="BI52" s="707">
        <v>0</v>
      </c>
      <c r="BJ52" s="707">
        <v>0</v>
      </c>
      <c r="BK52" s="707">
        <v>0</v>
      </c>
      <c r="BL52" s="707">
        <v>0</v>
      </c>
      <c r="BM52" s="707">
        <v>0</v>
      </c>
      <c r="BN52" s="707">
        <v>0</v>
      </c>
      <c r="BO52" s="707">
        <v>0</v>
      </c>
      <c r="BP52" s="707">
        <v>0</v>
      </c>
      <c r="BQ52" s="707">
        <v>7350</v>
      </c>
      <c r="BR52" s="707">
        <v>0</v>
      </c>
      <c r="BS52" s="707">
        <v>0</v>
      </c>
      <c r="BT52" s="707">
        <v>0</v>
      </c>
      <c r="BU52" s="707">
        <v>0</v>
      </c>
      <c r="BV52" s="707">
        <v>0</v>
      </c>
      <c r="BW52" s="707">
        <v>0</v>
      </c>
      <c r="BX52" s="708">
        <v>30899</v>
      </c>
      <c r="BY52" s="708">
        <v>0</v>
      </c>
      <c r="BZ52" s="708">
        <v>0</v>
      </c>
      <c r="CA52" s="708">
        <v>0</v>
      </c>
      <c r="CB52" s="708">
        <v>0</v>
      </c>
      <c r="CC52" s="708">
        <v>0</v>
      </c>
      <c r="CD52" s="708">
        <v>0</v>
      </c>
      <c r="CE52" s="708">
        <v>0</v>
      </c>
      <c r="CF52" s="708">
        <v>0</v>
      </c>
      <c r="CG52" s="708">
        <v>0</v>
      </c>
      <c r="CH52" s="708">
        <v>0</v>
      </c>
      <c r="CI52" s="708">
        <v>0</v>
      </c>
      <c r="CJ52" s="708">
        <v>0</v>
      </c>
      <c r="CK52" s="708">
        <v>0</v>
      </c>
      <c r="CL52" s="708">
        <v>0</v>
      </c>
      <c r="CM52" s="708">
        <v>0</v>
      </c>
      <c r="CN52" s="708">
        <v>0</v>
      </c>
      <c r="CO52" s="709">
        <v>0</v>
      </c>
      <c r="CP52" s="710">
        <v>-123107</v>
      </c>
      <c r="CQ52" s="708">
        <v>-28811</v>
      </c>
      <c r="CR52" s="709">
        <v>-151918</v>
      </c>
      <c r="CS52" s="711">
        <v>-7050</v>
      </c>
      <c r="CT52" s="708">
        <v>0</v>
      </c>
      <c r="CU52" s="708">
        <v>0</v>
      </c>
      <c r="CV52" s="708">
        <v>-814</v>
      </c>
      <c r="CW52" s="708">
        <v>0</v>
      </c>
      <c r="CX52" s="708">
        <v>0</v>
      </c>
      <c r="CY52" s="708">
        <v>0</v>
      </c>
      <c r="CZ52" s="708">
        <v>0</v>
      </c>
      <c r="DA52" s="708">
        <v>0</v>
      </c>
      <c r="DB52" s="708">
        <v>0</v>
      </c>
      <c r="DC52" s="708">
        <v>0</v>
      </c>
      <c r="DD52" s="708">
        <v>0</v>
      </c>
      <c r="DE52" s="708">
        <v>0</v>
      </c>
      <c r="DF52" s="708">
        <v>0</v>
      </c>
      <c r="DG52" s="708">
        <v>0</v>
      </c>
      <c r="DH52" s="709">
        <v>-7864</v>
      </c>
      <c r="DI52" s="710">
        <v>0</v>
      </c>
      <c r="DJ52" s="708">
        <v>0</v>
      </c>
      <c r="DK52" s="711">
        <v>0</v>
      </c>
      <c r="DL52" s="709">
        <v>0</v>
      </c>
      <c r="DM52" s="710">
        <v>0</v>
      </c>
      <c r="DN52" s="708">
        <v>0</v>
      </c>
      <c r="DO52" s="708">
        <v>0</v>
      </c>
      <c r="DP52" s="712">
        <v>0</v>
      </c>
      <c r="DQ52" s="710">
        <v>0</v>
      </c>
      <c r="DR52" s="708">
        <v>0</v>
      </c>
      <c r="DS52" s="708">
        <v>0</v>
      </c>
      <c r="DT52" s="708">
        <v>0</v>
      </c>
      <c r="DU52" s="708">
        <v>0</v>
      </c>
      <c r="DV52" s="708">
        <v>0</v>
      </c>
      <c r="DW52" s="708">
        <v>0</v>
      </c>
      <c r="DX52" s="708">
        <v>0</v>
      </c>
      <c r="DY52" s="708">
        <v>0</v>
      </c>
      <c r="DZ52" s="708">
        <v>0</v>
      </c>
      <c r="EA52" s="712">
        <v>0</v>
      </c>
      <c r="EB52" s="706">
        <v>-159782</v>
      </c>
      <c r="EC52" s="706">
        <v>0</v>
      </c>
      <c r="ED52" s="713">
        <v>-159782</v>
      </c>
    </row>
    <row r="53" spans="1:134" s="481" customFormat="1" ht="15" customHeight="1">
      <c r="A53" s="717"/>
      <c r="B53" s="693"/>
      <c r="C53" s="690"/>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690"/>
      <c r="AM53" s="690"/>
      <c r="AN53" s="690"/>
      <c r="AO53" s="690"/>
      <c r="AP53" s="690"/>
      <c r="AQ53" s="690"/>
      <c r="AR53" s="690"/>
      <c r="AS53" s="690"/>
      <c r="AT53" s="690"/>
      <c r="AU53" s="690"/>
      <c r="AV53" s="690"/>
      <c r="AW53" s="690"/>
      <c r="AX53" s="690"/>
      <c r="AY53" s="690"/>
      <c r="AZ53" s="690"/>
      <c r="BA53" s="690"/>
      <c r="BB53" s="690"/>
      <c r="BC53" s="690"/>
      <c r="BD53" s="690"/>
      <c r="BE53" s="690"/>
      <c r="BF53" s="690"/>
      <c r="BG53" s="690"/>
      <c r="BH53" s="690"/>
      <c r="BI53" s="690"/>
      <c r="BJ53" s="690"/>
      <c r="BK53" s="690"/>
      <c r="BL53" s="690"/>
      <c r="BM53" s="690"/>
      <c r="BN53" s="690"/>
      <c r="BO53" s="690"/>
      <c r="BP53" s="690"/>
      <c r="BQ53" s="690"/>
      <c r="BR53" s="690"/>
      <c r="BS53" s="690"/>
      <c r="BT53" s="690"/>
      <c r="BU53" s="690"/>
      <c r="BV53" s="690"/>
      <c r="BW53" s="690"/>
      <c r="BX53" s="695"/>
      <c r="BY53" s="637"/>
      <c r="BZ53" s="637"/>
      <c r="CA53" s="637"/>
      <c r="CB53" s="637"/>
      <c r="CC53" s="637"/>
      <c r="CD53" s="637"/>
      <c r="CE53" s="637"/>
      <c r="CF53" s="637"/>
      <c r="CG53" s="637"/>
      <c r="CH53" s="637"/>
      <c r="CI53" s="637"/>
      <c r="CJ53" s="637"/>
      <c r="CK53" s="637"/>
      <c r="CL53" s="637"/>
      <c r="CM53" s="637"/>
      <c r="CN53" s="637"/>
      <c r="CO53" s="640"/>
      <c r="CP53" s="694"/>
      <c r="CQ53" s="695"/>
      <c r="CR53" s="696"/>
      <c r="CS53" s="639"/>
      <c r="CT53" s="637"/>
      <c r="CU53" s="637"/>
      <c r="CV53" s="637"/>
      <c r="CW53" s="637"/>
      <c r="CX53" s="637"/>
      <c r="CY53" s="637"/>
      <c r="CZ53" s="637"/>
      <c r="DA53" s="637"/>
      <c r="DB53" s="637"/>
      <c r="DC53" s="637"/>
      <c r="DD53" s="637"/>
      <c r="DE53" s="637"/>
      <c r="DF53" s="637"/>
      <c r="DG53" s="637"/>
      <c r="DH53" s="696"/>
      <c r="DI53" s="636"/>
      <c r="DJ53" s="637"/>
      <c r="DK53" s="639"/>
      <c r="DL53" s="696"/>
      <c r="DM53" s="636"/>
      <c r="DN53" s="637"/>
      <c r="DO53" s="637"/>
      <c r="DP53" s="698"/>
      <c r="DQ53" s="636"/>
      <c r="DR53" s="637"/>
      <c r="DS53" s="637"/>
      <c r="DT53" s="637"/>
      <c r="DU53" s="637"/>
      <c r="DV53" s="637"/>
      <c r="DW53" s="637"/>
      <c r="DX53" s="637"/>
      <c r="DY53" s="637"/>
      <c r="DZ53" s="637"/>
      <c r="EA53" s="698"/>
      <c r="EB53" s="635"/>
      <c r="EC53" s="643"/>
      <c r="ED53" s="643"/>
    </row>
    <row r="54" spans="1:134" s="449" customFormat="1" ht="24.75" customHeight="1">
      <c r="A54" s="715" t="s">
        <v>529</v>
      </c>
      <c r="B54" s="324"/>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c r="BO54" s="349"/>
      <c r="BP54" s="349"/>
      <c r="BQ54" s="349"/>
      <c r="BR54" s="349"/>
      <c r="BS54" s="348"/>
      <c r="BT54" s="348"/>
      <c r="BU54" s="348"/>
      <c r="BV54" s="348"/>
      <c r="BW54" s="348"/>
      <c r="BX54" s="349"/>
      <c r="BY54" s="349"/>
      <c r="BZ54" s="349"/>
      <c r="CA54" s="349"/>
      <c r="CB54" s="349"/>
      <c r="CC54" s="349"/>
      <c r="CD54" s="349"/>
      <c r="CE54" s="349"/>
      <c r="CF54" s="349"/>
      <c r="CG54" s="349"/>
      <c r="CH54" s="349"/>
      <c r="CI54" s="349"/>
      <c r="CJ54" s="349"/>
      <c r="CK54" s="349"/>
      <c r="CL54" s="349"/>
      <c r="CM54" s="349"/>
      <c r="CN54" s="349"/>
      <c r="CO54" s="350"/>
      <c r="CP54" s="351"/>
      <c r="CQ54" s="349"/>
      <c r="CR54" s="350"/>
      <c r="CS54" s="716"/>
      <c r="CT54" s="349"/>
      <c r="CU54" s="349"/>
      <c r="CV54" s="349"/>
      <c r="CW54" s="349"/>
      <c r="CX54" s="349"/>
      <c r="CY54" s="349"/>
      <c r="CZ54" s="349"/>
      <c r="DA54" s="349"/>
      <c r="DB54" s="349"/>
      <c r="DC54" s="349"/>
      <c r="DD54" s="349"/>
      <c r="DE54" s="349"/>
      <c r="DF54" s="349"/>
      <c r="DG54" s="349"/>
      <c r="DH54" s="350"/>
      <c r="DI54" s="351"/>
      <c r="DJ54" s="349"/>
      <c r="DK54" s="716"/>
      <c r="DL54" s="350"/>
      <c r="DM54" s="351"/>
      <c r="DN54" s="349"/>
      <c r="DO54" s="349"/>
      <c r="DP54" s="352"/>
      <c r="DQ54" s="351"/>
      <c r="DR54" s="349"/>
      <c r="DS54" s="349"/>
      <c r="DT54" s="349"/>
      <c r="DU54" s="349"/>
      <c r="DV54" s="349"/>
      <c r="DW54" s="349"/>
      <c r="DX54" s="349"/>
      <c r="DY54" s="349"/>
      <c r="DZ54" s="349"/>
      <c r="EA54" s="352"/>
      <c r="EB54" s="324"/>
      <c r="EC54" s="350"/>
      <c r="ED54" s="350"/>
    </row>
    <row r="55" spans="1:134" s="481" customFormat="1" ht="15" customHeight="1">
      <c r="A55" s="567" t="s">
        <v>34</v>
      </c>
      <c r="B55" s="568">
        <v>0</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1">
        <v>0</v>
      </c>
      <c r="AR55" s="571">
        <v>0</v>
      </c>
      <c r="AS55" s="571">
        <v>0</v>
      </c>
      <c r="AT55" s="571">
        <v>0</v>
      </c>
      <c r="AU55" s="571">
        <v>0</v>
      </c>
      <c r="AV55" s="571">
        <v>0</v>
      </c>
      <c r="AW55" s="571">
        <v>0</v>
      </c>
      <c r="AX55" s="571">
        <v>0</v>
      </c>
      <c r="AY55" s="571">
        <v>0</v>
      </c>
      <c r="AZ55" s="571">
        <v>0</v>
      </c>
      <c r="BA55" s="571">
        <v>0</v>
      </c>
      <c r="BB55" s="571">
        <v>0</v>
      </c>
      <c r="BC55" s="571">
        <v>0</v>
      </c>
      <c r="BD55" s="571">
        <v>0</v>
      </c>
      <c r="BE55" s="571">
        <v>0</v>
      </c>
      <c r="BF55" s="571">
        <v>0</v>
      </c>
      <c r="BG55" s="571">
        <v>0</v>
      </c>
      <c r="BH55" s="571">
        <v>0</v>
      </c>
      <c r="BI55" s="571">
        <v>0</v>
      </c>
      <c r="BJ55" s="571">
        <v>0</v>
      </c>
      <c r="BK55" s="571">
        <v>0</v>
      </c>
      <c r="BL55" s="571">
        <v>0</v>
      </c>
      <c r="BM55" s="571">
        <v>0</v>
      </c>
      <c r="BN55" s="571">
        <v>0</v>
      </c>
      <c r="BO55" s="571">
        <v>0</v>
      </c>
      <c r="BP55" s="571">
        <v>0</v>
      </c>
      <c r="BQ55" s="571">
        <v>0</v>
      </c>
      <c r="BR55" s="571">
        <v>0</v>
      </c>
      <c r="BS55" s="571">
        <v>0</v>
      </c>
      <c r="BT55" s="571">
        <v>0</v>
      </c>
      <c r="BU55" s="571">
        <v>0</v>
      </c>
      <c r="BV55" s="571">
        <v>0</v>
      </c>
      <c r="BW55" s="571">
        <v>0</v>
      </c>
      <c r="BX55" s="571">
        <v>0</v>
      </c>
      <c r="BY55" s="571"/>
      <c r="BZ55" s="571"/>
      <c r="CA55" s="571"/>
      <c r="CB55" s="571"/>
      <c r="CC55" s="571"/>
      <c r="CD55" s="571">
        <v>0</v>
      </c>
      <c r="CE55" s="571">
        <v>0</v>
      </c>
      <c r="CF55" s="571">
        <v>0</v>
      </c>
      <c r="CG55" s="571">
        <v>0</v>
      </c>
      <c r="CH55" s="571">
        <v>0</v>
      </c>
      <c r="CI55" s="571">
        <v>0</v>
      </c>
      <c r="CJ55" s="571">
        <v>0</v>
      </c>
      <c r="CK55" s="571">
        <v>0</v>
      </c>
      <c r="CL55" s="571">
        <v>0</v>
      </c>
      <c r="CM55" s="571">
        <v>0</v>
      </c>
      <c r="CN55" s="571">
        <v>0</v>
      </c>
      <c r="CO55" s="576">
        <v>0</v>
      </c>
      <c r="CP55" s="575">
        <v>0</v>
      </c>
      <c r="CQ55" s="571"/>
      <c r="CR55" s="576">
        <v>0</v>
      </c>
      <c r="CS55" s="574">
        <v>0</v>
      </c>
      <c r="CT55" s="571">
        <v>0</v>
      </c>
      <c r="CU55" s="571"/>
      <c r="CV55" s="571">
        <v>0</v>
      </c>
      <c r="CW55" s="571"/>
      <c r="CX55" s="571">
        <v>0</v>
      </c>
      <c r="CY55" s="571">
        <v>0</v>
      </c>
      <c r="CZ55" s="571">
        <v>0</v>
      </c>
      <c r="DA55" s="571">
        <v>0</v>
      </c>
      <c r="DB55" s="571">
        <v>0</v>
      </c>
      <c r="DC55" s="571"/>
      <c r="DD55" s="571"/>
      <c r="DE55" s="571"/>
      <c r="DF55" s="571"/>
      <c r="DG55" s="571"/>
      <c r="DH55" s="576">
        <v>0</v>
      </c>
      <c r="DI55" s="575"/>
      <c r="DJ55" s="571"/>
      <c r="DK55" s="574"/>
      <c r="DL55" s="576">
        <v>0</v>
      </c>
      <c r="DM55" s="575">
        <v>0</v>
      </c>
      <c r="DN55" s="571">
        <v>0</v>
      </c>
      <c r="DO55" s="571">
        <v>0</v>
      </c>
      <c r="DP55" s="578">
        <v>0</v>
      </c>
      <c r="DQ55" s="575">
        <v>0</v>
      </c>
      <c r="DR55" s="571">
        <v>0</v>
      </c>
      <c r="DS55" s="571">
        <v>0</v>
      </c>
      <c r="DT55" s="571">
        <v>0</v>
      </c>
      <c r="DU55" s="571">
        <v>0</v>
      </c>
      <c r="DV55" s="571">
        <v>0</v>
      </c>
      <c r="DW55" s="571">
        <v>0</v>
      </c>
      <c r="DX55" s="571">
        <v>0</v>
      </c>
      <c r="DY55" s="571">
        <v>0</v>
      </c>
      <c r="DZ55" s="571">
        <v>0</v>
      </c>
      <c r="EA55" s="578">
        <v>0</v>
      </c>
      <c r="EB55" s="568">
        <v>0</v>
      </c>
      <c r="EC55" s="571">
        <v>0</v>
      </c>
      <c r="ED55" s="568">
        <v>0</v>
      </c>
    </row>
    <row r="56" spans="1:134" s="481" customFormat="1" ht="15" customHeight="1">
      <c r="A56" s="580" t="s">
        <v>219</v>
      </c>
      <c r="B56" s="568">
        <v>0</v>
      </c>
      <c r="C56" s="579">
        <v>0</v>
      </c>
      <c r="D56" s="579">
        <v>0</v>
      </c>
      <c r="E56" s="579">
        <v>0</v>
      </c>
      <c r="F56" s="579">
        <v>0</v>
      </c>
      <c r="G56" s="579">
        <v>0</v>
      </c>
      <c r="H56" s="579">
        <v>0</v>
      </c>
      <c r="I56" s="579">
        <v>0</v>
      </c>
      <c r="J56" s="579">
        <v>0</v>
      </c>
      <c r="K56" s="579">
        <v>0</v>
      </c>
      <c r="L56" s="579">
        <v>0</v>
      </c>
      <c r="M56" s="579">
        <v>0</v>
      </c>
      <c r="N56" s="579">
        <v>0</v>
      </c>
      <c r="O56" s="579">
        <v>0</v>
      </c>
      <c r="P56" s="579">
        <v>0</v>
      </c>
      <c r="Q56" s="579">
        <v>0</v>
      </c>
      <c r="R56" s="579">
        <v>0</v>
      </c>
      <c r="S56" s="579">
        <v>0</v>
      </c>
      <c r="T56" s="579">
        <v>0</v>
      </c>
      <c r="U56" s="579">
        <v>0</v>
      </c>
      <c r="V56" s="579">
        <v>0</v>
      </c>
      <c r="W56" s="579">
        <v>0</v>
      </c>
      <c r="X56" s="579">
        <v>0</v>
      </c>
      <c r="Y56" s="579">
        <v>0</v>
      </c>
      <c r="Z56" s="579">
        <v>0</v>
      </c>
      <c r="AA56" s="579">
        <v>0</v>
      </c>
      <c r="AB56" s="579">
        <v>0</v>
      </c>
      <c r="AC56" s="579">
        <v>0</v>
      </c>
      <c r="AD56" s="579">
        <v>0</v>
      </c>
      <c r="AE56" s="579">
        <v>0</v>
      </c>
      <c r="AF56" s="579">
        <v>0</v>
      </c>
      <c r="AG56" s="579">
        <v>0</v>
      </c>
      <c r="AH56" s="579">
        <v>0</v>
      </c>
      <c r="AI56" s="579">
        <v>0</v>
      </c>
      <c r="AJ56" s="579">
        <v>0</v>
      </c>
      <c r="AK56" s="579">
        <v>0</v>
      </c>
      <c r="AL56" s="579">
        <v>0</v>
      </c>
      <c r="AM56" s="579">
        <v>0</v>
      </c>
      <c r="AN56" s="579">
        <v>0</v>
      </c>
      <c r="AO56" s="579">
        <v>0</v>
      </c>
      <c r="AP56" s="579">
        <v>0</v>
      </c>
      <c r="AQ56" s="571">
        <v>0</v>
      </c>
      <c r="AR56" s="571">
        <v>0</v>
      </c>
      <c r="AS56" s="571">
        <v>0</v>
      </c>
      <c r="AT56" s="571">
        <v>0</v>
      </c>
      <c r="AU56" s="571">
        <v>0</v>
      </c>
      <c r="AV56" s="571">
        <v>0</v>
      </c>
      <c r="AW56" s="571">
        <v>0</v>
      </c>
      <c r="AX56" s="571">
        <v>0</v>
      </c>
      <c r="AY56" s="571">
        <v>0</v>
      </c>
      <c r="AZ56" s="571">
        <v>0</v>
      </c>
      <c r="BA56" s="571">
        <v>0</v>
      </c>
      <c r="BB56" s="571">
        <v>0</v>
      </c>
      <c r="BC56" s="571">
        <v>0</v>
      </c>
      <c r="BD56" s="571">
        <v>0</v>
      </c>
      <c r="BE56" s="571">
        <v>0</v>
      </c>
      <c r="BF56" s="571">
        <v>0</v>
      </c>
      <c r="BG56" s="571">
        <v>0</v>
      </c>
      <c r="BH56" s="571">
        <v>0</v>
      </c>
      <c r="BI56" s="571">
        <v>0</v>
      </c>
      <c r="BJ56" s="571">
        <v>0</v>
      </c>
      <c r="BK56" s="571">
        <v>0</v>
      </c>
      <c r="BL56" s="571">
        <v>0</v>
      </c>
      <c r="BM56" s="571">
        <v>0</v>
      </c>
      <c r="BN56" s="571">
        <v>0</v>
      </c>
      <c r="BO56" s="571">
        <v>0</v>
      </c>
      <c r="BP56" s="571">
        <v>0</v>
      </c>
      <c r="BQ56" s="571">
        <v>0</v>
      </c>
      <c r="BR56" s="571">
        <v>0</v>
      </c>
      <c r="BS56" s="571">
        <v>0</v>
      </c>
      <c r="BT56" s="571">
        <v>0</v>
      </c>
      <c r="BU56" s="571">
        <v>0</v>
      </c>
      <c r="BV56" s="571">
        <v>0</v>
      </c>
      <c r="BW56" s="571">
        <v>0</v>
      </c>
      <c r="BX56" s="571">
        <v>0</v>
      </c>
      <c r="BY56" s="571"/>
      <c r="BZ56" s="571"/>
      <c r="CA56" s="571"/>
      <c r="CB56" s="571"/>
      <c r="CC56" s="571"/>
      <c r="CD56" s="571">
        <v>0</v>
      </c>
      <c r="CE56" s="571">
        <v>0</v>
      </c>
      <c r="CF56" s="571">
        <v>0</v>
      </c>
      <c r="CG56" s="571">
        <v>0</v>
      </c>
      <c r="CH56" s="571">
        <v>0</v>
      </c>
      <c r="CI56" s="571">
        <v>0</v>
      </c>
      <c r="CJ56" s="571">
        <v>0</v>
      </c>
      <c r="CK56" s="571">
        <v>0</v>
      </c>
      <c r="CL56" s="571">
        <v>0</v>
      </c>
      <c r="CM56" s="571">
        <v>0</v>
      </c>
      <c r="CN56" s="571">
        <v>0</v>
      </c>
      <c r="CO56" s="576">
        <v>0</v>
      </c>
      <c r="CP56" s="583">
        <v>0</v>
      </c>
      <c r="CQ56" s="571">
        <v>0</v>
      </c>
      <c r="CR56" s="576">
        <v>0</v>
      </c>
      <c r="CS56" s="574">
        <v>0</v>
      </c>
      <c r="CT56" s="571">
        <v>0</v>
      </c>
      <c r="CU56" s="571"/>
      <c r="CV56" s="571">
        <v>0</v>
      </c>
      <c r="CW56" s="571"/>
      <c r="CX56" s="571">
        <v>0</v>
      </c>
      <c r="CY56" s="571">
        <v>0</v>
      </c>
      <c r="CZ56" s="571">
        <v>0</v>
      </c>
      <c r="DA56" s="571">
        <v>0</v>
      </c>
      <c r="DB56" s="571">
        <v>0</v>
      </c>
      <c r="DC56" s="571"/>
      <c r="DD56" s="571"/>
      <c r="DE56" s="571"/>
      <c r="DF56" s="571"/>
      <c r="DG56" s="571"/>
      <c r="DH56" s="576">
        <v>0</v>
      </c>
      <c r="DI56" s="575"/>
      <c r="DJ56" s="571"/>
      <c r="DK56" s="574"/>
      <c r="DL56" s="576">
        <v>0</v>
      </c>
      <c r="DM56" s="575">
        <v>0</v>
      </c>
      <c r="DN56" s="571">
        <v>0</v>
      </c>
      <c r="DO56" s="571">
        <v>0</v>
      </c>
      <c r="DP56" s="578">
        <v>0</v>
      </c>
      <c r="DQ56" s="575">
        <v>0</v>
      </c>
      <c r="DR56" s="571">
        <v>0</v>
      </c>
      <c r="DS56" s="571">
        <v>0</v>
      </c>
      <c r="DT56" s="571">
        <v>0</v>
      </c>
      <c r="DU56" s="571">
        <v>0</v>
      </c>
      <c r="DV56" s="571">
        <v>0</v>
      </c>
      <c r="DW56" s="571">
        <v>0</v>
      </c>
      <c r="DX56" s="571">
        <v>0</v>
      </c>
      <c r="DY56" s="571">
        <v>0</v>
      </c>
      <c r="DZ56" s="571">
        <v>0</v>
      </c>
      <c r="EA56" s="578">
        <v>0</v>
      </c>
      <c r="EB56" s="568">
        <v>0</v>
      </c>
      <c r="EC56" s="571">
        <v>0</v>
      </c>
      <c r="ED56" s="568">
        <v>0</v>
      </c>
    </row>
    <row r="57" spans="1:134" s="481" customFormat="1" ht="15" customHeight="1">
      <c r="A57" s="580" t="s">
        <v>91</v>
      </c>
      <c r="B57" s="568">
        <v>1737</v>
      </c>
      <c r="C57" s="584">
        <v>0</v>
      </c>
      <c r="D57" s="584">
        <v>0</v>
      </c>
      <c r="E57" s="584">
        <v>0</v>
      </c>
      <c r="F57" s="584">
        <v>0</v>
      </c>
      <c r="G57" s="584">
        <v>0</v>
      </c>
      <c r="H57" s="584">
        <v>0</v>
      </c>
      <c r="I57" s="584">
        <v>0</v>
      </c>
      <c r="J57" s="584">
        <v>0</v>
      </c>
      <c r="K57" s="584">
        <v>0</v>
      </c>
      <c r="L57" s="584">
        <v>0</v>
      </c>
      <c r="M57" s="584">
        <v>0</v>
      </c>
      <c r="N57" s="584">
        <v>0</v>
      </c>
      <c r="O57" s="584">
        <v>0</v>
      </c>
      <c r="P57" s="584">
        <v>0</v>
      </c>
      <c r="Q57" s="584">
        <v>0</v>
      </c>
      <c r="R57" s="584">
        <v>0</v>
      </c>
      <c r="S57" s="584">
        <v>0</v>
      </c>
      <c r="T57" s="584">
        <v>0</v>
      </c>
      <c r="U57" s="584">
        <v>0</v>
      </c>
      <c r="V57" s="584">
        <v>0</v>
      </c>
      <c r="W57" s="584">
        <v>0</v>
      </c>
      <c r="X57" s="584">
        <v>0</v>
      </c>
      <c r="Y57" s="584">
        <v>0</v>
      </c>
      <c r="Z57" s="584">
        <v>0</v>
      </c>
      <c r="AA57" s="584">
        <v>0</v>
      </c>
      <c r="AB57" s="584">
        <v>0</v>
      </c>
      <c r="AC57" s="584">
        <v>0</v>
      </c>
      <c r="AD57" s="584">
        <v>0</v>
      </c>
      <c r="AE57" s="584">
        <v>0</v>
      </c>
      <c r="AF57" s="584">
        <v>0</v>
      </c>
      <c r="AG57" s="584">
        <v>0</v>
      </c>
      <c r="AH57" s="584">
        <v>0</v>
      </c>
      <c r="AI57" s="584">
        <v>0</v>
      </c>
      <c r="AJ57" s="584">
        <v>0</v>
      </c>
      <c r="AK57" s="584">
        <v>0</v>
      </c>
      <c r="AL57" s="584">
        <v>0</v>
      </c>
      <c r="AM57" s="584">
        <v>0</v>
      </c>
      <c r="AN57" s="584">
        <v>0</v>
      </c>
      <c r="AO57" s="584">
        <v>0</v>
      </c>
      <c r="AP57" s="584">
        <v>0</v>
      </c>
      <c r="AQ57" s="571">
        <v>0</v>
      </c>
      <c r="AR57" s="571">
        <v>0</v>
      </c>
      <c r="AS57" s="571">
        <v>0</v>
      </c>
      <c r="AT57" s="571">
        <v>0</v>
      </c>
      <c r="AU57" s="571">
        <v>0</v>
      </c>
      <c r="AV57" s="571">
        <v>0</v>
      </c>
      <c r="AW57" s="571">
        <v>0</v>
      </c>
      <c r="AX57" s="571">
        <v>0</v>
      </c>
      <c r="AY57" s="571">
        <v>0</v>
      </c>
      <c r="AZ57" s="571">
        <v>0</v>
      </c>
      <c r="BA57" s="571">
        <v>0</v>
      </c>
      <c r="BB57" s="571">
        <v>0</v>
      </c>
      <c r="BC57" s="571">
        <v>0</v>
      </c>
      <c r="BD57" s="571">
        <v>0</v>
      </c>
      <c r="BE57" s="571">
        <v>0</v>
      </c>
      <c r="BF57" s="571">
        <v>0</v>
      </c>
      <c r="BG57" s="571">
        <v>0</v>
      </c>
      <c r="BH57" s="571">
        <v>0</v>
      </c>
      <c r="BI57" s="571">
        <v>0</v>
      </c>
      <c r="BJ57" s="571">
        <v>0</v>
      </c>
      <c r="BK57" s="571">
        <v>0</v>
      </c>
      <c r="BL57" s="571">
        <v>0</v>
      </c>
      <c r="BM57" s="571">
        <v>0</v>
      </c>
      <c r="BN57" s="571">
        <v>0</v>
      </c>
      <c r="BO57" s="571">
        <v>0</v>
      </c>
      <c r="BP57" s="571">
        <v>0</v>
      </c>
      <c r="BQ57" s="571">
        <v>0</v>
      </c>
      <c r="BR57" s="571">
        <v>0</v>
      </c>
      <c r="BS57" s="571">
        <v>0</v>
      </c>
      <c r="BT57" s="571">
        <v>0</v>
      </c>
      <c r="BU57" s="571">
        <v>0</v>
      </c>
      <c r="BV57" s="571">
        <v>0</v>
      </c>
      <c r="BW57" s="571">
        <v>0</v>
      </c>
      <c r="BX57" s="571">
        <v>0</v>
      </c>
      <c r="BY57" s="571"/>
      <c r="BZ57" s="571"/>
      <c r="CA57" s="571"/>
      <c r="CB57" s="571"/>
      <c r="CC57" s="571"/>
      <c r="CD57" s="571">
        <v>20050</v>
      </c>
      <c r="CE57" s="571">
        <v>0</v>
      </c>
      <c r="CF57" s="571">
        <v>0</v>
      </c>
      <c r="CG57" s="571">
        <v>17005</v>
      </c>
      <c r="CH57" s="571">
        <v>0</v>
      </c>
      <c r="CI57" s="571"/>
      <c r="CJ57" s="571"/>
      <c r="CK57" s="571"/>
      <c r="CL57" s="571"/>
      <c r="CM57" s="571">
        <v>0</v>
      </c>
      <c r="CN57" s="571">
        <v>0</v>
      </c>
      <c r="CO57" s="576">
        <v>37055</v>
      </c>
      <c r="CP57" s="583">
        <v>38792</v>
      </c>
      <c r="CQ57" s="571"/>
      <c r="CR57" s="576">
        <v>38792</v>
      </c>
      <c r="CS57" s="574">
        <v>235</v>
      </c>
      <c r="CT57" s="571">
        <v>396</v>
      </c>
      <c r="CU57" s="571"/>
      <c r="CV57" s="571">
        <v>550</v>
      </c>
      <c r="CW57" s="571"/>
      <c r="CX57" s="571">
        <v>53</v>
      </c>
      <c r="CY57" s="571">
        <v>4</v>
      </c>
      <c r="CZ57" s="571">
        <v>85</v>
      </c>
      <c r="DA57" s="571">
        <v>2343</v>
      </c>
      <c r="DB57" s="571">
        <v>4497</v>
      </c>
      <c r="DC57" s="571"/>
      <c r="DD57" s="571"/>
      <c r="DE57" s="571"/>
      <c r="DF57" s="571"/>
      <c r="DG57" s="571"/>
      <c r="DH57" s="576">
        <v>8163</v>
      </c>
      <c r="DI57" s="575"/>
      <c r="DJ57" s="571"/>
      <c r="DK57" s="574"/>
      <c r="DL57" s="576">
        <v>0</v>
      </c>
      <c r="DM57" s="575">
        <v>0</v>
      </c>
      <c r="DN57" s="571">
        <v>0</v>
      </c>
      <c r="DO57" s="571">
        <v>0</v>
      </c>
      <c r="DP57" s="578">
        <v>0</v>
      </c>
      <c r="DQ57" s="575">
        <v>0</v>
      </c>
      <c r="DR57" s="571">
        <v>0</v>
      </c>
      <c r="DS57" s="571">
        <v>0</v>
      </c>
      <c r="DT57" s="571">
        <v>0</v>
      </c>
      <c r="DU57" s="571">
        <v>0</v>
      </c>
      <c r="DV57" s="571">
        <v>0</v>
      </c>
      <c r="DW57" s="571">
        <v>0</v>
      </c>
      <c r="DX57" s="571">
        <v>0</v>
      </c>
      <c r="DY57" s="571">
        <v>0</v>
      </c>
      <c r="DZ57" s="571">
        <v>0</v>
      </c>
      <c r="EA57" s="578">
        <v>0</v>
      </c>
      <c r="EB57" s="568">
        <v>46955</v>
      </c>
      <c r="EC57" s="571"/>
      <c r="ED57" s="568">
        <v>46955</v>
      </c>
    </row>
    <row r="58" spans="1:134" s="481" customFormat="1" ht="15" customHeight="1">
      <c r="A58" s="580" t="s">
        <v>107</v>
      </c>
      <c r="B58" s="568">
        <v>13</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584"/>
      <c r="AN58" s="584"/>
      <c r="AO58" s="584"/>
      <c r="AP58" s="584"/>
      <c r="AQ58" s="571"/>
      <c r="AR58" s="571"/>
      <c r="AS58" s="571"/>
      <c r="AT58" s="571"/>
      <c r="AU58" s="571"/>
      <c r="AV58" s="571"/>
      <c r="AW58" s="571"/>
      <c r="AX58" s="571"/>
      <c r="AY58" s="571"/>
      <c r="AZ58" s="571"/>
      <c r="BA58" s="571"/>
      <c r="BB58" s="571"/>
      <c r="BC58" s="571"/>
      <c r="BD58" s="571"/>
      <c r="BE58" s="571"/>
      <c r="BF58" s="571"/>
      <c r="BG58" s="571"/>
      <c r="BH58" s="571"/>
      <c r="BI58" s="571"/>
      <c r="BJ58" s="571"/>
      <c r="BK58" s="571"/>
      <c r="BL58" s="571"/>
      <c r="BM58" s="571"/>
      <c r="BN58" s="571"/>
      <c r="BO58" s="571"/>
      <c r="BP58" s="571"/>
      <c r="BQ58" s="571"/>
      <c r="BR58" s="571"/>
      <c r="BS58" s="571"/>
      <c r="BT58" s="571"/>
      <c r="BU58" s="571"/>
      <c r="BV58" s="571"/>
      <c r="BW58" s="571"/>
      <c r="BX58" s="571">
        <v>0</v>
      </c>
      <c r="BY58" s="571"/>
      <c r="BZ58" s="571"/>
      <c r="CA58" s="571"/>
      <c r="CB58" s="571"/>
      <c r="CC58" s="571"/>
      <c r="CD58" s="571"/>
      <c r="CE58" s="571"/>
      <c r="CF58" s="571"/>
      <c r="CG58" s="571"/>
      <c r="CH58" s="571"/>
      <c r="CI58" s="571"/>
      <c r="CJ58" s="571"/>
      <c r="CK58" s="571"/>
      <c r="CL58" s="571"/>
      <c r="CM58" s="571"/>
      <c r="CN58" s="571"/>
      <c r="CO58" s="576">
        <v>0</v>
      </c>
      <c r="CP58" s="583">
        <v>13</v>
      </c>
      <c r="CQ58" s="571"/>
      <c r="CR58" s="576">
        <v>13</v>
      </c>
      <c r="CS58" s="574">
        <v>0</v>
      </c>
      <c r="CT58" s="571">
        <v>0</v>
      </c>
      <c r="CU58" s="571"/>
      <c r="CV58" s="571">
        <v>0</v>
      </c>
      <c r="CW58" s="571"/>
      <c r="CX58" s="571">
        <v>0</v>
      </c>
      <c r="CY58" s="571">
        <v>0</v>
      </c>
      <c r="CZ58" s="571">
        <v>0</v>
      </c>
      <c r="DA58" s="571">
        <v>0</v>
      </c>
      <c r="DB58" s="571">
        <v>0</v>
      </c>
      <c r="DC58" s="571"/>
      <c r="DD58" s="571"/>
      <c r="DE58" s="571"/>
      <c r="DF58" s="571"/>
      <c r="DG58" s="571"/>
      <c r="DH58" s="576">
        <v>0</v>
      </c>
      <c r="DI58" s="575"/>
      <c r="DJ58" s="571"/>
      <c r="DK58" s="574"/>
      <c r="DL58" s="576">
        <v>0</v>
      </c>
      <c r="DM58" s="575">
        <v>0</v>
      </c>
      <c r="DN58" s="571">
        <v>0</v>
      </c>
      <c r="DO58" s="571">
        <v>0</v>
      </c>
      <c r="DP58" s="578">
        <v>0</v>
      </c>
      <c r="DQ58" s="575">
        <v>0</v>
      </c>
      <c r="DR58" s="571">
        <v>0</v>
      </c>
      <c r="DS58" s="571">
        <v>0</v>
      </c>
      <c r="DT58" s="571">
        <v>0</v>
      </c>
      <c r="DU58" s="571">
        <v>0</v>
      </c>
      <c r="DV58" s="571">
        <v>0</v>
      </c>
      <c r="DW58" s="571">
        <v>0</v>
      </c>
      <c r="DX58" s="571">
        <v>0</v>
      </c>
      <c r="DY58" s="571">
        <v>0</v>
      </c>
      <c r="DZ58" s="571">
        <v>0</v>
      </c>
      <c r="EA58" s="578">
        <v>0</v>
      </c>
      <c r="EB58" s="568">
        <v>13</v>
      </c>
      <c r="EC58" s="571"/>
      <c r="ED58" s="568">
        <v>13</v>
      </c>
    </row>
    <row r="59" spans="1:134" s="481" customFormat="1" ht="15" customHeight="1">
      <c r="A59" s="580" t="s">
        <v>530</v>
      </c>
      <c r="B59" s="568">
        <v>224034</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4"/>
      <c r="AN59" s="584"/>
      <c r="AO59" s="584"/>
      <c r="AP59" s="584"/>
      <c r="AQ59" s="571"/>
      <c r="AR59" s="571"/>
      <c r="AS59" s="571"/>
      <c r="AT59" s="571"/>
      <c r="AU59" s="571"/>
      <c r="AV59" s="571"/>
      <c r="AW59" s="571"/>
      <c r="AX59" s="571"/>
      <c r="AY59" s="571"/>
      <c r="AZ59" s="571"/>
      <c r="BA59" s="571"/>
      <c r="BB59" s="571"/>
      <c r="BC59" s="571"/>
      <c r="BD59" s="571"/>
      <c r="BE59" s="571"/>
      <c r="BF59" s="571"/>
      <c r="BG59" s="571"/>
      <c r="BH59" s="571"/>
      <c r="BI59" s="571"/>
      <c r="BJ59" s="571"/>
      <c r="BK59" s="571"/>
      <c r="BL59" s="571"/>
      <c r="BM59" s="571"/>
      <c r="BN59" s="571"/>
      <c r="BO59" s="571"/>
      <c r="BP59" s="571"/>
      <c r="BQ59" s="571"/>
      <c r="BR59" s="571"/>
      <c r="BS59" s="571"/>
      <c r="BT59" s="571"/>
      <c r="BU59" s="571"/>
      <c r="BV59" s="571"/>
      <c r="BW59" s="571"/>
      <c r="BX59" s="571">
        <v>0</v>
      </c>
      <c r="BY59" s="571"/>
      <c r="BZ59" s="571"/>
      <c r="CA59" s="571"/>
      <c r="CB59" s="571"/>
      <c r="CC59" s="571"/>
      <c r="CD59" s="571"/>
      <c r="CE59" s="571"/>
      <c r="CF59" s="571"/>
      <c r="CG59" s="573"/>
      <c r="CH59" s="571"/>
      <c r="CI59" s="571"/>
      <c r="CJ59" s="571"/>
      <c r="CK59" s="571"/>
      <c r="CL59" s="571"/>
      <c r="CM59" s="571"/>
      <c r="CN59" s="571"/>
      <c r="CO59" s="576">
        <v>0</v>
      </c>
      <c r="CP59" s="583">
        <v>224034</v>
      </c>
      <c r="CQ59" s="571">
        <v>-224034</v>
      </c>
      <c r="CR59" s="576">
        <v>0</v>
      </c>
      <c r="CS59" s="574">
        <v>0</v>
      </c>
      <c r="CT59" s="571">
        <v>0</v>
      </c>
      <c r="CU59" s="571"/>
      <c r="CV59" s="571">
        <v>0</v>
      </c>
      <c r="CW59" s="571"/>
      <c r="CX59" s="571">
        <v>0</v>
      </c>
      <c r="CY59" s="571">
        <v>0</v>
      </c>
      <c r="CZ59" s="571">
        <v>0</v>
      </c>
      <c r="DA59" s="571">
        <v>0</v>
      </c>
      <c r="DB59" s="571">
        <v>0</v>
      </c>
      <c r="DC59" s="571"/>
      <c r="DD59" s="571"/>
      <c r="DE59" s="571"/>
      <c r="DF59" s="571"/>
      <c r="DG59" s="571"/>
      <c r="DH59" s="576">
        <v>0</v>
      </c>
      <c r="DI59" s="575"/>
      <c r="DJ59" s="571"/>
      <c r="DK59" s="574"/>
      <c r="DL59" s="576">
        <v>0</v>
      </c>
      <c r="DM59" s="575">
        <v>0</v>
      </c>
      <c r="DN59" s="571">
        <v>0</v>
      </c>
      <c r="DO59" s="571">
        <v>0</v>
      </c>
      <c r="DP59" s="578">
        <v>0</v>
      </c>
      <c r="DQ59" s="575">
        <v>0</v>
      </c>
      <c r="DR59" s="571">
        <v>0</v>
      </c>
      <c r="DS59" s="571">
        <v>0</v>
      </c>
      <c r="DT59" s="571">
        <v>0</v>
      </c>
      <c r="DU59" s="571">
        <v>0</v>
      </c>
      <c r="DV59" s="571">
        <v>0</v>
      </c>
      <c r="DW59" s="571">
        <v>0</v>
      </c>
      <c r="DX59" s="571">
        <v>0</v>
      </c>
      <c r="DY59" s="571">
        <v>0</v>
      </c>
      <c r="DZ59" s="571">
        <v>0</v>
      </c>
      <c r="EA59" s="578">
        <v>0</v>
      </c>
      <c r="EB59" s="568">
        <v>0</v>
      </c>
      <c r="EC59" s="571">
        <v>0</v>
      </c>
      <c r="ED59" s="568">
        <v>0</v>
      </c>
    </row>
    <row r="60" spans="1:134" s="481" customFormat="1" ht="15" customHeight="1">
      <c r="A60" s="580" t="s">
        <v>87</v>
      </c>
      <c r="B60" s="568">
        <v>294897</v>
      </c>
      <c r="C60" s="638" t="s">
        <v>455</v>
      </c>
      <c r="D60" s="638" t="s">
        <v>455</v>
      </c>
      <c r="E60" s="638" t="s">
        <v>455</v>
      </c>
      <c r="F60" s="638" t="s">
        <v>455</v>
      </c>
      <c r="G60" s="638" t="s">
        <v>455</v>
      </c>
      <c r="H60" s="638" t="s">
        <v>455</v>
      </c>
      <c r="I60" s="638" t="s">
        <v>455</v>
      </c>
      <c r="J60" s="638" t="s">
        <v>455</v>
      </c>
      <c r="K60" s="638" t="s">
        <v>455</v>
      </c>
      <c r="L60" s="638" t="s">
        <v>455</v>
      </c>
      <c r="M60" s="638" t="s">
        <v>455</v>
      </c>
      <c r="N60" s="638" t="s">
        <v>455</v>
      </c>
      <c r="O60" s="638" t="s">
        <v>455</v>
      </c>
      <c r="P60" s="638" t="s">
        <v>455</v>
      </c>
      <c r="Q60" s="638" t="s">
        <v>455</v>
      </c>
      <c r="R60" s="638" t="s">
        <v>455</v>
      </c>
      <c r="S60" s="638" t="s">
        <v>455</v>
      </c>
      <c r="T60" s="638" t="s">
        <v>455</v>
      </c>
      <c r="U60" s="638" t="s">
        <v>455</v>
      </c>
      <c r="V60" s="638" t="s">
        <v>455</v>
      </c>
      <c r="W60" s="638" t="s">
        <v>455</v>
      </c>
      <c r="X60" s="638" t="s">
        <v>455</v>
      </c>
      <c r="Y60" s="638" t="s">
        <v>455</v>
      </c>
      <c r="Z60" s="638" t="s">
        <v>455</v>
      </c>
      <c r="AA60" s="638" t="s">
        <v>455</v>
      </c>
      <c r="AB60" s="638" t="s">
        <v>455</v>
      </c>
      <c r="AC60" s="638" t="s">
        <v>455</v>
      </c>
      <c r="AD60" s="638" t="s">
        <v>455</v>
      </c>
      <c r="AE60" s="638" t="s">
        <v>455</v>
      </c>
      <c r="AF60" s="638" t="s">
        <v>455</v>
      </c>
      <c r="AG60" s="638" t="s">
        <v>455</v>
      </c>
      <c r="AH60" s="638" t="s">
        <v>455</v>
      </c>
      <c r="AI60" s="638" t="s">
        <v>455</v>
      </c>
      <c r="AJ60" s="638" t="s">
        <v>455</v>
      </c>
      <c r="AK60" s="638" t="s">
        <v>455</v>
      </c>
      <c r="AL60" s="638" t="s">
        <v>455</v>
      </c>
      <c r="AM60" s="638" t="s">
        <v>455</v>
      </c>
      <c r="AN60" s="638" t="s">
        <v>455</v>
      </c>
      <c r="AO60" s="638" t="s">
        <v>455</v>
      </c>
      <c r="AP60" s="638" t="s">
        <v>455</v>
      </c>
      <c r="AQ60" s="571">
        <v>51014</v>
      </c>
      <c r="AR60" s="571" t="s">
        <v>455</v>
      </c>
      <c r="AS60" s="571" t="s">
        <v>455</v>
      </c>
      <c r="AT60" s="571" t="s">
        <v>455</v>
      </c>
      <c r="AU60" s="571" t="s">
        <v>455</v>
      </c>
      <c r="AV60" s="571" t="s">
        <v>455</v>
      </c>
      <c r="AW60" s="571" t="s">
        <v>455</v>
      </c>
      <c r="AX60" s="571" t="s">
        <v>455</v>
      </c>
      <c r="AY60" s="571" t="s">
        <v>455</v>
      </c>
      <c r="AZ60" s="571" t="s">
        <v>455</v>
      </c>
      <c r="BA60" s="571" t="s">
        <v>455</v>
      </c>
      <c r="BB60" s="571" t="s">
        <v>455</v>
      </c>
      <c r="BC60" s="571" t="s">
        <v>455</v>
      </c>
      <c r="BD60" s="571" t="s">
        <v>455</v>
      </c>
      <c r="BE60" s="571" t="s">
        <v>455</v>
      </c>
      <c r="BF60" s="571" t="s">
        <v>455</v>
      </c>
      <c r="BG60" s="571" t="s">
        <v>455</v>
      </c>
      <c r="BH60" s="571" t="s">
        <v>455</v>
      </c>
      <c r="BI60" s="571" t="s">
        <v>455</v>
      </c>
      <c r="BJ60" s="571" t="s">
        <v>455</v>
      </c>
      <c r="BK60" s="571" t="s">
        <v>455</v>
      </c>
      <c r="BL60" s="571" t="s">
        <v>455</v>
      </c>
      <c r="BM60" s="571" t="s">
        <v>455</v>
      </c>
      <c r="BN60" s="571" t="s">
        <v>455</v>
      </c>
      <c r="BO60" s="571" t="s">
        <v>455</v>
      </c>
      <c r="BP60" s="571" t="s">
        <v>455</v>
      </c>
      <c r="BQ60" s="571">
        <v>151986</v>
      </c>
      <c r="BR60" s="571" t="s">
        <v>455</v>
      </c>
      <c r="BS60" s="571" t="s">
        <v>455</v>
      </c>
      <c r="BT60" s="571" t="s">
        <v>455</v>
      </c>
      <c r="BU60" s="571" t="s">
        <v>455</v>
      </c>
      <c r="BV60" s="571" t="s">
        <v>455</v>
      </c>
      <c r="BW60" s="571" t="s">
        <v>455</v>
      </c>
      <c r="BX60" s="571">
        <v>203000</v>
      </c>
      <c r="BY60" s="571">
        <v>0</v>
      </c>
      <c r="BZ60" s="571">
        <v>0</v>
      </c>
      <c r="CA60" s="571">
        <v>0</v>
      </c>
      <c r="CB60" s="571">
        <v>0</v>
      </c>
      <c r="CC60" s="571">
        <v>0</v>
      </c>
      <c r="CD60" s="571">
        <v>0</v>
      </c>
      <c r="CE60" s="571">
        <v>0</v>
      </c>
      <c r="CF60" s="571"/>
      <c r="CG60" s="571">
        <v>0</v>
      </c>
      <c r="CH60" s="571">
        <v>0</v>
      </c>
      <c r="CI60" s="571">
        <v>0</v>
      </c>
      <c r="CJ60" s="571">
        <v>0</v>
      </c>
      <c r="CK60" s="571">
        <v>0</v>
      </c>
      <c r="CL60" s="571">
        <v>0</v>
      </c>
      <c r="CM60" s="571">
        <v>0</v>
      </c>
      <c r="CN60" s="571">
        <v>0</v>
      </c>
      <c r="CO60" s="576">
        <v>0</v>
      </c>
      <c r="CP60" s="583">
        <v>497897</v>
      </c>
      <c r="CQ60" s="571"/>
      <c r="CR60" s="576">
        <v>497897</v>
      </c>
      <c r="CS60" s="574">
        <v>36404</v>
      </c>
      <c r="CT60" s="571">
        <v>0</v>
      </c>
      <c r="CU60" s="571"/>
      <c r="CV60" s="571">
        <v>4895</v>
      </c>
      <c r="CW60" s="571"/>
      <c r="CX60" s="571">
        <v>0</v>
      </c>
      <c r="CY60" s="571">
        <v>0</v>
      </c>
      <c r="CZ60" s="571">
        <v>0</v>
      </c>
      <c r="DA60" s="571">
        <v>0</v>
      </c>
      <c r="DB60" s="571">
        <v>0</v>
      </c>
      <c r="DC60" s="571"/>
      <c r="DD60" s="571"/>
      <c r="DE60" s="571"/>
      <c r="DF60" s="571"/>
      <c r="DG60" s="571"/>
      <c r="DH60" s="576">
        <v>41299</v>
      </c>
      <c r="DI60" s="575"/>
      <c r="DJ60" s="571"/>
      <c r="DK60" s="574"/>
      <c r="DL60" s="576">
        <v>0</v>
      </c>
      <c r="DM60" s="575">
        <v>0</v>
      </c>
      <c r="DN60" s="571">
        <v>0</v>
      </c>
      <c r="DO60" s="571">
        <v>0</v>
      </c>
      <c r="DP60" s="578">
        <v>0</v>
      </c>
      <c r="DQ60" s="575">
        <v>0</v>
      </c>
      <c r="DR60" s="571">
        <v>0</v>
      </c>
      <c r="DS60" s="571">
        <v>0</v>
      </c>
      <c r="DT60" s="571">
        <v>0</v>
      </c>
      <c r="DU60" s="571">
        <v>0</v>
      </c>
      <c r="DV60" s="571">
        <v>0</v>
      </c>
      <c r="DW60" s="571">
        <v>0</v>
      </c>
      <c r="DX60" s="571">
        <v>0</v>
      </c>
      <c r="DY60" s="571">
        <v>0</v>
      </c>
      <c r="DZ60" s="571">
        <v>0</v>
      </c>
      <c r="EA60" s="578">
        <v>0</v>
      </c>
      <c r="EB60" s="568">
        <v>539196</v>
      </c>
      <c r="EC60" s="571"/>
      <c r="ED60" s="568">
        <v>539196</v>
      </c>
    </row>
    <row r="61" spans="1:134" s="481" customFormat="1" ht="15" customHeight="1">
      <c r="A61" s="580" t="s">
        <v>300</v>
      </c>
      <c r="B61" s="568"/>
      <c r="C61" s="690">
        <v>0</v>
      </c>
      <c r="D61" s="690">
        <v>0</v>
      </c>
      <c r="E61" s="690">
        <v>0</v>
      </c>
      <c r="F61" s="690">
        <v>0</v>
      </c>
      <c r="G61" s="690">
        <v>0</v>
      </c>
      <c r="H61" s="690">
        <v>0</v>
      </c>
      <c r="I61" s="690">
        <v>0</v>
      </c>
      <c r="J61" s="690">
        <v>0</v>
      </c>
      <c r="K61" s="690">
        <v>0</v>
      </c>
      <c r="L61" s="690">
        <v>0</v>
      </c>
      <c r="M61" s="690">
        <v>0</v>
      </c>
      <c r="N61" s="690">
        <v>0</v>
      </c>
      <c r="O61" s="690">
        <v>0</v>
      </c>
      <c r="P61" s="690">
        <v>0</v>
      </c>
      <c r="Q61" s="690">
        <v>0</v>
      </c>
      <c r="R61" s="690">
        <v>0</v>
      </c>
      <c r="S61" s="690">
        <v>0</v>
      </c>
      <c r="T61" s="690">
        <v>0</v>
      </c>
      <c r="U61" s="690">
        <v>0</v>
      </c>
      <c r="V61" s="690">
        <v>0</v>
      </c>
      <c r="W61" s="690">
        <v>0</v>
      </c>
      <c r="X61" s="690">
        <v>0</v>
      </c>
      <c r="Y61" s="690">
        <v>0</v>
      </c>
      <c r="Z61" s="690">
        <v>0</v>
      </c>
      <c r="AA61" s="690">
        <v>0</v>
      </c>
      <c r="AB61" s="690">
        <v>0</v>
      </c>
      <c r="AC61" s="690">
        <v>0</v>
      </c>
      <c r="AD61" s="690">
        <v>0</v>
      </c>
      <c r="AE61" s="690">
        <v>0</v>
      </c>
      <c r="AF61" s="690">
        <v>0</v>
      </c>
      <c r="AG61" s="690">
        <v>0</v>
      </c>
      <c r="AH61" s="690">
        <v>0</v>
      </c>
      <c r="AI61" s="690">
        <v>0</v>
      </c>
      <c r="AJ61" s="690">
        <v>0</v>
      </c>
      <c r="AK61" s="690">
        <v>0</v>
      </c>
      <c r="AL61" s="690">
        <v>0</v>
      </c>
      <c r="AM61" s="690">
        <v>0</v>
      </c>
      <c r="AN61" s="690">
        <v>0</v>
      </c>
      <c r="AO61" s="690">
        <v>0</v>
      </c>
      <c r="AP61" s="690">
        <v>0</v>
      </c>
      <c r="AQ61" s="571">
        <v>0</v>
      </c>
      <c r="AR61" s="571" t="s">
        <v>455</v>
      </c>
      <c r="AS61" s="571" t="s">
        <v>455</v>
      </c>
      <c r="AT61" s="571" t="s">
        <v>455</v>
      </c>
      <c r="AU61" s="571" t="s">
        <v>455</v>
      </c>
      <c r="AV61" s="571" t="s">
        <v>455</v>
      </c>
      <c r="AW61" s="571" t="s">
        <v>455</v>
      </c>
      <c r="AX61" s="571" t="s">
        <v>455</v>
      </c>
      <c r="AY61" s="571" t="s">
        <v>455</v>
      </c>
      <c r="AZ61" s="571" t="s">
        <v>455</v>
      </c>
      <c r="BA61" s="571" t="s">
        <v>455</v>
      </c>
      <c r="BB61" s="571" t="s">
        <v>455</v>
      </c>
      <c r="BC61" s="571" t="s">
        <v>455</v>
      </c>
      <c r="BD61" s="571" t="s">
        <v>455</v>
      </c>
      <c r="BE61" s="571" t="s">
        <v>455</v>
      </c>
      <c r="BF61" s="571" t="s">
        <v>455</v>
      </c>
      <c r="BG61" s="571" t="s">
        <v>455</v>
      </c>
      <c r="BH61" s="571" t="s">
        <v>455</v>
      </c>
      <c r="BI61" s="571" t="s">
        <v>455</v>
      </c>
      <c r="BJ61" s="571" t="s">
        <v>455</v>
      </c>
      <c r="BK61" s="571" t="s">
        <v>455</v>
      </c>
      <c r="BL61" s="571" t="s">
        <v>455</v>
      </c>
      <c r="BM61" s="571" t="s">
        <v>455</v>
      </c>
      <c r="BN61" s="571" t="s">
        <v>455</v>
      </c>
      <c r="BO61" s="571" t="s">
        <v>455</v>
      </c>
      <c r="BP61" s="571" t="s">
        <v>455</v>
      </c>
      <c r="BQ61" s="571">
        <v>0</v>
      </c>
      <c r="BR61" s="571" t="s">
        <v>455</v>
      </c>
      <c r="BS61" s="571" t="s">
        <v>455</v>
      </c>
      <c r="BT61" s="571" t="s">
        <v>455</v>
      </c>
      <c r="BU61" s="571" t="s">
        <v>455</v>
      </c>
      <c r="BV61" s="571" t="s">
        <v>455</v>
      </c>
      <c r="BW61" s="571" t="s">
        <v>455</v>
      </c>
      <c r="BX61" s="571">
        <v>0</v>
      </c>
      <c r="BY61" s="571"/>
      <c r="BZ61" s="571"/>
      <c r="CA61" s="571"/>
      <c r="CB61" s="571"/>
      <c r="CC61" s="571"/>
      <c r="CD61" s="571"/>
      <c r="CE61" s="571"/>
      <c r="CF61" s="571"/>
      <c r="CG61" s="571"/>
      <c r="CH61" s="571"/>
      <c r="CI61" s="571"/>
      <c r="CJ61" s="571"/>
      <c r="CK61" s="571"/>
      <c r="CL61" s="571"/>
      <c r="CM61" s="571"/>
      <c r="CN61" s="571"/>
      <c r="CO61" s="576">
        <v>0</v>
      </c>
      <c r="CP61" s="583">
        <v>0</v>
      </c>
      <c r="CQ61" s="571">
        <v>0</v>
      </c>
      <c r="CR61" s="576">
        <v>0</v>
      </c>
      <c r="CS61" s="574">
        <v>0</v>
      </c>
      <c r="CT61" s="571">
        <v>0</v>
      </c>
      <c r="CU61" s="571"/>
      <c r="CV61" s="571">
        <v>0</v>
      </c>
      <c r="CW61" s="571"/>
      <c r="CX61" s="571">
        <v>0</v>
      </c>
      <c r="CY61" s="571">
        <v>0</v>
      </c>
      <c r="CZ61" s="571">
        <v>0</v>
      </c>
      <c r="DA61" s="571">
        <v>0</v>
      </c>
      <c r="DB61" s="571">
        <v>0</v>
      </c>
      <c r="DC61" s="571"/>
      <c r="DD61" s="571"/>
      <c r="DE61" s="571"/>
      <c r="DF61" s="571"/>
      <c r="DG61" s="571"/>
      <c r="DH61" s="576">
        <v>0</v>
      </c>
      <c r="DI61" s="575"/>
      <c r="DJ61" s="571"/>
      <c r="DK61" s="574"/>
      <c r="DL61" s="576">
        <v>0</v>
      </c>
      <c r="DM61" s="575">
        <v>0</v>
      </c>
      <c r="DN61" s="571">
        <v>0</v>
      </c>
      <c r="DO61" s="571">
        <v>0</v>
      </c>
      <c r="DP61" s="578">
        <v>0</v>
      </c>
      <c r="DQ61" s="575">
        <v>0</v>
      </c>
      <c r="DR61" s="571">
        <v>0</v>
      </c>
      <c r="DS61" s="571">
        <v>0</v>
      </c>
      <c r="DT61" s="571">
        <v>0</v>
      </c>
      <c r="DU61" s="571">
        <v>0</v>
      </c>
      <c r="DV61" s="571">
        <v>0</v>
      </c>
      <c r="DW61" s="571">
        <v>0</v>
      </c>
      <c r="DX61" s="571">
        <v>0</v>
      </c>
      <c r="DY61" s="571">
        <v>0</v>
      </c>
      <c r="DZ61" s="571">
        <v>0</v>
      </c>
      <c r="EA61" s="578">
        <v>0</v>
      </c>
      <c r="EB61" s="568">
        <v>0</v>
      </c>
      <c r="EC61" s="571">
        <v>0</v>
      </c>
      <c r="ED61" s="568">
        <v>0</v>
      </c>
    </row>
    <row r="62" spans="1:134" s="481" customFormat="1" ht="15" customHeight="1">
      <c r="A62" s="580" t="s">
        <v>301</v>
      </c>
      <c r="B62" s="568"/>
      <c r="C62" s="584">
        <v>0</v>
      </c>
      <c r="D62" s="584">
        <v>0</v>
      </c>
      <c r="E62" s="584">
        <v>0</v>
      </c>
      <c r="F62" s="584">
        <v>0</v>
      </c>
      <c r="G62" s="584">
        <v>0</v>
      </c>
      <c r="H62" s="584">
        <v>0</v>
      </c>
      <c r="I62" s="584">
        <v>0</v>
      </c>
      <c r="J62" s="584">
        <v>0</v>
      </c>
      <c r="K62" s="584">
        <v>0</v>
      </c>
      <c r="L62" s="584">
        <v>0</v>
      </c>
      <c r="M62" s="584">
        <v>0</v>
      </c>
      <c r="N62" s="584">
        <v>0</v>
      </c>
      <c r="O62" s="584">
        <v>0</v>
      </c>
      <c r="P62" s="584">
        <v>0</v>
      </c>
      <c r="Q62" s="584">
        <v>0</v>
      </c>
      <c r="R62" s="584">
        <v>0</v>
      </c>
      <c r="S62" s="584">
        <v>0</v>
      </c>
      <c r="T62" s="584">
        <v>0</v>
      </c>
      <c r="U62" s="584">
        <v>0</v>
      </c>
      <c r="V62" s="584">
        <v>0</v>
      </c>
      <c r="W62" s="584">
        <v>0</v>
      </c>
      <c r="X62" s="584">
        <v>0</v>
      </c>
      <c r="Y62" s="584">
        <v>0</v>
      </c>
      <c r="Z62" s="584">
        <v>0</v>
      </c>
      <c r="AA62" s="584">
        <v>0</v>
      </c>
      <c r="AB62" s="584">
        <v>0</v>
      </c>
      <c r="AC62" s="584">
        <v>0</v>
      </c>
      <c r="AD62" s="584">
        <v>0</v>
      </c>
      <c r="AE62" s="584">
        <v>0</v>
      </c>
      <c r="AF62" s="584">
        <v>0</v>
      </c>
      <c r="AG62" s="584">
        <v>0</v>
      </c>
      <c r="AH62" s="584">
        <v>0</v>
      </c>
      <c r="AI62" s="584">
        <v>0</v>
      </c>
      <c r="AJ62" s="584">
        <v>0</v>
      </c>
      <c r="AK62" s="584">
        <v>0</v>
      </c>
      <c r="AL62" s="584">
        <v>0</v>
      </c>
      <c r="AM62" s="584">
        <v>0</v>
      </c>
      <c r="AN62" s="584">
        <v>0</v>
      </c>
      <c r="AO62" s="584">
        <v>0</v>
      </c>
      <c r="AP62" s="584">
        <v>0</v>
      </c>
      <c r="AQ62" s="571"/>
      <c r="AR62" s="571"/>
      <c r="AS62" s="571"/>
      <c r="AT62" s="571"/>
      <c r="AU62" s="571"/>
      <c r="AV62" s="571"/>
      <c r="AW62" s="571"/>
      <c r="AX62" s="571"/>
      <c r="AY62" s="571"/>
      <c r="AZ62" s="571"/>
      <c r="BA62" s="571"/>
      <c r="BB62" s="571"/>
      <c r="BC62" s="571"/>
      <c r="BD62" s="571"/>
      <c r="BE62" s="571"/>
      <c r="BF62" s="571"/>
      <c r="BG62" s="571"/>
      <c r="BH62" s="571"/>
      <c r="BI62" s="571"/>
      <c r="BJ62" s="571"/>
      <c r="BK62" s="571"/>
      <c r="BL62" s="571"/>
      <c r="BM62" s="571"/>
      <c r="BN62" s="571"/>
      <c r="BO62" s="571"/>
      <c r="BP62" s="571"/>
      <c r="BQ62" s="571"/>
      <c r="BR62" s="571"/>
      <c r="BS62" s="571"/>
      <c r="BT62" s="571"/>
      <c r="BU62" s="571"/>
      <c r="BV62" s="571"/>
      <c r="BW62" s="571"/>
      <c r="BX62" s="571">
        <v>0</v>
      </c>
      <c r="BY62" s="571"/>
      <c r="BZ62" s="571"/>
      <c r="CA62" s="571"/>
      <c r="CB62" s="571"/>
      <c r="CC62" s="571"/>
      <c r="CD62" s="571"/>
      <c r="CE62" s="571"/>
      <c r="CF62" s="571"/>
      <c r="CG62" s="571"/>
      <c r="CH62" s="571"/>
      <c r="CI62" s="571"/>
      <c r="CJ62" s="571"/>
      <c r="CK62" s="571"/>
      <c r="CL62" s="571"/>
      <c r="CM62" s="571"/>
      <c r="CN62" s="571"/>
      <c r="CO62" s="576">
        <v>0</v>
      </c>
      <c r="CP62" s="583">
        <v>0</v>
      </c>
      <c r="CQ62" s="571"/>
      <c r="CR62" s="576">
        <v>0</v>
      </c>
      <c r="CS62" s="574">
        <v>0</v>
      </c>
      <c r="CT62" s="571">
        <v>0</v>
      </c>
      <c r="CU62" s="571"/>
      <c r="CV62" s="571">
        <v>0</v>
      </c>
      <c r="CW62" s="571"/>
      <c r="CX62" s="571">
        <v>0</v>
      </c>
      <c r="CY62" s="571">
        <v>0</v>
      </c>
      <c r="CZ62" s="571">
        <v>0</v>
      </c>
      <c r="DA62" s="571">
        <v>0</v>
      </c>
      <c r="DB62" s="571">
        <v>0</v>
      </c>
      <c r="DC62" s="571"/>
      <c r="DD62" s="571"/>
      <c r="DE62" s="571"/>
      <c r="DF62" s="571"/>
      <c r="DG62" s="571"/>
      <c r="DH62" s="576">
        <v>0</v>
      </c>
      <c r="DI62" s="575"/>
      <c r="DJ62" s="571"/>
      <c r="DK62" s="574"/>
      <c r="DL62" s="576">
        <v>0</v>
      </c>
      <c r="DM62" s="575">
        <v>0</v>
      </c>
      <c r="DN62" s="571">
        <v>0</v>
      </c>
      <c r="DO62" s="571">
        <v>0</v>
      </c>
      <c r="DP62" s="578">
        <v>0</v>
      </c>
      <c r="DQ62" s="575">
        <v>951</v>
      </c>
      <c r="DR62" s="571">
        <v>0</v>
      </c>
      <c r="DS62" s="571">
        <v>0</v>
      </c>
      <c r="DT62" s="571">
        <v>0</v>
      </c>
      <c r="DU62" s="571">
        <v>0</v>
      </c>
      <c r="DV62" s="571">
        <v>0</v>
      </c>
      <c r="DW62" s="571">
        <v>0</v>
      </c>
      <c r="DX62" s="571">
        <v>0</v>
      </c>
      <c r="DY62" s="571">
        <v>0</v>
      </c>
      <c r="DZ62" s="571">
        <v>0</v>
      </c>
      <c r="EA62" s="578">
        <v>951</v>
      </c>
      <c r="EB62" s="568">
        <v>951</v>
      </c>
      <c r="EC62" s="571"/>
      <c r="ED62" s="568">
        <v>951</v>
      </c>
    </row>
    <row r="63" spans="1:134" s="481" customFormat="1" ht="15" customHeight="1">
      <c r="A63" s="580" t="s">
        <v>302</v>
      </c>
      <c r="B63" s="585"/>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702"/>
      <c r="AR63" s="702"/>
      <c r="AS63" s="702"/>
      <c r="AT63" s="702"/>
      <c r="AU63" s="702"/>
      <c r="AV63" s="702"/>
      <c r="AW63" s="702"/>
      <c r="AX63" s="702"/>
      <c r="AY63" s="702"/>
      <c r="AZ63" s="702"/>
      <c r="BA63" s="702"/>
      <c r="BB63" s="702"/>
      <c r="BC63" s="702"/>
      <c r="BD63" s="702"/>
      <c r="BE63" s="702"/>
      <c r="BF63" s="702"/>
      <c r="BG63" s="702"/>
      <c r="BH63" s="702"/>
      <c r="BI63" s="702"/>
      <c r="BJ63" s="702"/>
      <c r="BK63" s="702"/>
      <c r="BL63" s="702"/>
      <c r="BM63" s="702"/>
      <c r="BN63" s="702"/>
      <c r="BO63" s="702"/>
      <c r="BP63" s="702"/>
      <c r="BQ63" s="702"/>
      <c r="BR63" s="702"/>
      <c r="BS63" s="702"/>
      <c r="BT63" s="702"/>
      <c r="BU63" s="702"/>
      <c r="BV63" s="702"/>
      <c r="BW63" s="702"/>
      <c r="BX63" s="571">
        <v>0</v>
      </c>
      <c r="BY63" s="573"/>
      <c r="BZ63" s="573"/>
      <c r="CA63" s="573"/>
      <c r="CB63" s="573"/>
      <c r="CC63" s="573"/>
      <c r="CD63" s="573"/>
      <c r="CE63" s="573"/>
      <c r="CF63" s="573"/>
      <c r="CG63" s="573"/>
      <c r="CH63" s="573"/>
      <c r="CI63" s="573"/>
      <c r="CJ63" s="573"/>
      <c r="CK63" s="573"/>
      <c r="CL63" s="573"/>
      <c r="CM63" s="573"/>
      <c r="CN63" s="573"/>
      <c r="CO63" s="576">
        <v>0</v>
      </c>
      <c r="CP63" s="583">
        <v>0</v>
      </c>
      <c r="CQ63" s="571"/>
      <c r="CR63" s="576">
        <v>0</v>
      </c>
      <c r="CS63" s="691">
        <v>0</v>
      </c>
      <c r="CT63" s="573">
        <v>0</v>
      </c>
      <c r="CU63" s="573"/>
      <c r="CV63" s="573">
        <v>0</v>
      </c>
      <c r="CW63" s="573"/>
      <c r="CX63" s="573">
        <v>0</v>
      </c>
      <c r="CY63" s="573">
        <v>0</v>
      </c>
      <c r="CZ63" s="573">
        <v>0</v>
      </c>
      <c r="DA63" s="573">
        <v>0</v>
      </c>
      <c r="DB63" s="573">
        <v>0</v>
      </c>
      <c r="DC63" s="573"/>
      <c r="DD63" s="573"/>
      <c r="DE63" s="573"/>
      <c r="DF63" s="573"/>
      <c r="DG63" s="573"/>
      <c r="DH63" s="576">
        <v>0</v>
      </c>
      <c r="DI63" s="583"/>
      <c r="DJ63" s="573"/>
      <c r="DK63" s="691"/>
      <c r="DL63" s="576">
        <v>0</v>
      </c>
      <c r="DM63" s="575">
        <v>0</v>
      </c>
      <c r="DN63" s="573">
        <v>0</v>
      </c>
      <c r="DO63" s="573">
        <v>0</v>
      </c>
      <c r="DP63" s="578">
        <v>0</v>
      </c>
      <c r="DQ63" s="583">
        <v>0</v>
      </c>
      <c r="DR63" s="573">
        <v>0</v>
      </c>
      <c r="DS63" s="573">
        <v>0</v>
      </c>
      <c r="DT63" s="573">
        <v>0</v>
      </c>
      <c r="DU63" s="573">
        <v>0</v>
      </c>
      <c r="DV63" s="573">
        <v>0</v>
      </c>
      <c r="DW63" s="573">
        <v>0</v>
      </c>
      <c r="DX63" s="573">
        <v>0</v>
      </c>
      <c r="DY63" s="573">
        <v>0</v>
      </c>
      <c r="DZ63" s="573">
        <v>0</v>
      </c>
      <c r="EA63" s="578">
        <v>0</v>
      </c>
      <c r="EB63" s="568">
        <v>0</v>
      </c>
      <c r="EC63" s="571"/>
      <c r="ED63" s="568">
        <v>0</v>
      </c>
    </row>
    <row r="64" spans="1:134" s="481" customFormat="1" ht="15" customHeight="1">
      <c r="A64" s="580" t="s">
        <v>216</v>
      </c>
      <c r="B64" s="568"/>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79"/>
      <c r="AL64" s="579"/>
      <c r="AM64" s="579"/>
      <c r="AN64" s="579"/>
      <c r="AO64" s="579"/>
      <c r="AP64" s="579"/>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71"/>
      <c r="BR64" s="571"/>
      <c r="BS64" s="571"/>
      <c r="BT64" s="571"/>
      <c r="BU64" s="571"/>
      <c r="BV64" s="571"/>
      <c r="BW64" s="571"/>
      <c r="BX64" s="571">
        <v>0</v>
      </c>
      <c r="BY64" s="571"/>
      <c r="BZ64" s="571"/>
      <c r="CA64" s="571"/>
      <c r="CB64" s="571"/>
      <c r="CC64" s="571"/>
      <c r="CD64" s="571"/>
      <c r="CE64" s="571"/>
      <c r="CF64" s="571"/>
      <c r="CG64" s="571"/>
      <c r="CH64" s="571"/>
      <c r="CI64" s="571"/>
      <c r="CJ64" s="571"/>
      <c r="CK64" s="571"/>
      <c r="CL64" s="571"/>
      <c r="CM64" s="571"/>
      <c r="CN64" s="571"/>
      <c r="CO64" s="576">
        <v>0</v>
      </c>
      <c r="CP64" s="583">
        <v>0</v>
      </c>
      <c r="CQ64" s="571"/>
      <c r="CR64" s="576">
        <v>0</v>
      </c>
      <c r="CS64" s="574">
        <v>0</v>
      </c>
      <c r="CT64" s="571">
        <v>0</v>
      </c>
      <c r="CU64" s="571"/>
      <c r="CV64" s="571">
        <v>0</v>
      </c>
      <c r="CW64" s="571"/>
      <c r="CX64" s="571">
        <v>0</v>
      </c>
      <c r="CY64" s="571">
        <v>0</v>
      </c>
      <c r="CZ64" s="571">
        <v>0</v>
      </c>
      <c r="DA64" s="571">
        <v>0</v>
      </c>
      <c r="DB64" s="571">
        <v>0</v>
      </c>
      <c r="DC64" s="571"/>
      <c r="DD64" s="571"/>
      <c r="DE64" s="571"/>
      <c r="DF64" s="571"/>
      <c r="DG64" s="571"/>
      <c r="DH64" s="576">
        <v>0</v>
      </c>
      <c r="DI64" s="575"/>
      <c r="DJ64" s="571"/>
      <c r="DK64" s="574"/>
      <c r="DL64" s="576">
        <v>0</v>
      </c>
      <c r="DM64" s="575">
        <v>0</v>
      </c>
      <c r="DN64" s="571">
        <v>0</v>
      </c>
      <c r="DO64" s="571">
        <v>0</v>
      </c>
      <c r="DP64" s="578">
        <v>0</v>
      </c>
      <c r="DQ64" s="575">
        <v>0</v>
      </c>
      <c r="DR64" s="571">
        <v>0</v>
      </c>
      <c r="DS64" s="571">
        <v>0</v>
      </c>
      <c r="DT64" s="571">
        <v>0</v>
      </c>
      <c r="DU64" s="571">
        <v>0</v>
      </c>
      <c r="DV64" s="571">
        <v>0</v>
      </c>
      <c r="DW64" s="571">
        <v>0</v>
      </c>
      <c r="DX64" s="571">
        <v>0</v>
      </c>
      <c r="DY64" s="571">
        <v>0</v>
      </c>
      <c r="DZ64" s="571">
        <v>0</v>
      </c>
      <c r="EA64" s="578">
        <v>0</v>
      </c>
      <c r="EB64" s="568">
        <v>0</v>
      </c>
      <c r="EC64" s="571"/>
      <c r="ED64" s="568">
        <v>0</v>
      </c>
    </row>
    <row r="65" spans="1:134" s="481" customFormat="1" ht="16.5" customHeight="1">
      <c r="A65" s="587" t="s">
        <v>522</v>
      </c>
      <c r="B65" s="588">
        <v>520681</v>
      </c>
      <c r="C65" s="596">
        <v>0</v>
      </c>
      <c r="D65" s="596">
        <v>0</v>
      </c>
      <c r="E65" s="596">
        <v>0</v>
      </c>
      <c r="F65" s="596">
        <v>0</v>
      </c>
      <c r="G65" s="596">
        <v>0</v>
      </c>
      <c r="H65" s="596">
        <v>0</v>
      </c>
      <c r="I65" s="596">
        <v>0</v>
      </c>
      <c r="J65" s="596">
        <v>0</v>
      </c>
      <c r="K65" s="596">
        <v>0</v>
      </c>
      <c r="L65" s="596">
        <v>0</v>
      </c>
      <c r="M65" s="596">
        <v>0</v>
      </c>
      <c r="N65" s="596">
        <v>0</v>
      </c>
      <c r="O65" s="596">
        <v>0</v>
      </c>
      <c r="P65" s="596">
        <v>0</v>
      </c>
      <c r="Q65" s="596">
        <v>0</v>
      </c>
      <c r="R65" s="596">
        <v>0</v>
      </c>
      <c r="S65" s="596">
        <v>0</v>
      </c>
      <c r="T65" s="596">
        <v>0</v>
      </c>
      <c r="U65" s="596">
        <v>0</v>
      </c>
      <c r="V65" s="596">
        <v>0</v>
      </c>
      <c r="W65" s="596">
        <v>0</v>
      </c>
      <c r="X65" s="596">
        <v>0</v>
      </c>
      <c r="Y65" s="596">
        <v>0</v>
      </c>
      <c r="Z65" s="596">
        <v>0</v>
      </c>
      <c r="AA65" s="596">
        <v>0</v>
      </c>
      <c r="AB65" s="596">
        <v>0</v>
      </c>
      <c r="AC65" s="596">
        <v>0</v>
      </c>
      <c r="AD65" s="596">
        <v>0</v>
      </c>
      <c r="AE65" s="596">
        <v>0</v>
      </c>
      <c r="AF65" s="596">
        <v>0</v>
      </c>
      <c r="AG65" s="596">
        <v>0</v>
      </c>
      <c r="AH65" s="596">
        <v>0</v>
      </c>
      <c r="AI65" s="596">
        <v>0</v>
      </c>
      <c r="AJ65" s="596">
        <v>0</v>
      </c>
      <c r="AK65" s="596">
        <v>0</v>
      </c>
      <c r="AL65" s="596">
        <v>0</v>
      </c>
      <c r="AM65" s="596">
        <v>0</v>
      </c>
      <c r="AN65" s="596">
        <v>0</v>
      </c>
      <c r="AO65" s="596">
        <v>0</v>
      </c>
      <c r="AP65" s="596">
        <v>0</v>
      </c>
      <c r="AQ65" s="591">
        <v>51014</v>
      </c>
      <c r="AR65" s="591">
        <v>0</v>
      </c>
      <c r="AS65" s="591">
        <v>0</v>
      </c>
      <c r="AT65" s="591">
        <v>0</v>
      </c>
      <c r="AU65" s="591">
        <v>0</v>
      </c>
      <c r="AV65" s="591">
        <v>0</v>
      </c>
      <c r="AW65" s="591">
        <v>0</v>
      </c>
      <c r="AX65" s="591">
        <v>0</v>
      </c>
      <c r="AY65" s="591">
        <v>0</v>
      </c>
      <c r="AZ65" s="591">
        <v>0</v>
      </c>
      <c r="BA65" s="591">
        <v>0</v>
      </c>
      <c r="BB65" s="591">
        <v>0</v>
      </c>
      <c r="BC65" s="591">
        <v>0</v>
      </c>
      <c r="BD65" s="591">
        <v>0</v>
      </c>
      <c r="BE65" s="591">
        <v>0</v>
      </c>
      <c r="BF65" s="591">
        <v>0</v>
      </c>
      <c r="BG65" s="591">
        <v>0</v>
      </c>
      <c r="BH65" s="591">
        <v>0</v>
      </c>
      <c r="BI65" s="591">
        <v>0</v>
      </c>
      <c r="BJ65" s="591">
        <v>0</v>
      </c>
      <c r="BK65" s="591">
        <v>0</v>
      </c>
      <c r="BL65" s="591">
        <v>0</v>
      </c>
      <c r="BM65" s="591">
        <v>0</v>
      </c>
      <c r="BN65" s="591">
        <v>0</v>
      </c>
      <c r="BO65" s="591">
        <v>0</v>
      </c>
      <c r="BP65" s="591">
        <v>0</v>
      </c>
      <c r="BQ65" s="591">
        <v>151986</v>
      </c>
      <c r="BR65" s="591">
        <v>0</v>
      </c>
      <c r="BS65" s="591">
        <v>0</v>
      </c>
      <c r="BT65" s="591">
        <v>0</v>
      </c>
      <c r="BU65" s="591">
        <v>0</v>
      </c>
      <c r="BV65" s="591">
        <v>0</v>
      </c>
      <c r="BW65" s="591">
        <v>0</v>
      </c>
      <c r="BX65" s="591">
        <v>203000</v>
      </c>
      <c r="BY65" s="591">
        <v>0</v>
      </c>
      <c r="BZ65" s="591">
        <v>0</v>
      </c>
      <c r="CA65" s="591">
        <v>0</v>
      </c>
      <c r="CB65" s="591">
        <v>0</v>
      </c>
      <c r="CC65" s="591">
        <v>0</v>
      </c>
      <c r="CD65" s="591">
        <v>20050</v>
      </c>
      <c r="CE65" s="591">
        <v>0</v>
      </c>
      <c r="CF65" s="591">
        <v>0</v>
      </c>
      <c r="CG65" s="591">
        <v>17005</v>
      </c>
      <c r="CH65" s="591">
        <v>0</v>
      </c>
      <c r="CI65" s="591">
        <v>0</v>
      </c>
      <c r="CJ65" s="591">
        <v>0</v>
      </c>
      <c r="CK65" s="591">
        <v>0</v>
      </c>
      <c r="CL65" s="591">
        <v>0</v>
      </c>
      <c r="CM65" s="591">
        <v>0</v>
      </c>
      <c r="CN65" s="591">
        <v>0</v>
      </c>
      <c r="CO65" s="594">
        <v>37055</v>
      </c>
      <c r="CP65" s="593">
        <v>760736</v>
      </c>
      <c r="CQ65" s="591">
        <v>-224034</v>
      </c>
      <c r="CR65" s="594">
        <v>536702</v>
      </c>
      <c r="CS65" s="592">
        <v>36639</v>
      </c>
      <c r="CT65" s="591">
        <v>396</v>
      </c>
      <c r="CU65" s="591">
        <v>0</v>
      </c>
      <c r="CV65" s="591">
        <v>5445</v>
      </c>
      <c r="CW65" s="591">
        <v>0</v>
      </c>
      <c r="CX65" s="591">
        <v>53</v>
      </c>
      <c r="CY65" s="591">
        <v>4</v>
      </c>
      <c r="CZ65" s="591">
        <v>85</v>
      </c>
      <c r="DA65" s="591">
        <v>2343</v>
      </c>
      <c r="DB65" s="591">
        <v>4497</v>
      </c>
      <c r="DC65" s="591">
        <v>0</v>
      </c>
      <c r="DD65" s="591">
        <v>0</v>
      </c>
      <c r="DE65" s="591">
        <v>0</v>
      </c>
      <c r="DF65" s="591">
        <v>0</v>
      </c>
      <c r="DG65" s="591">
        <v>0</v>
      </c>
      <c r="DH65" s="594">
        <v>49462</v>
      </c>
      <c r="DI65" s="593">
        <v>0</v>
      </c>
      <c r="DJ65" s="591">
        <v>0</v>
      </c>
      <c r="DK65" s="592">
        <v>0</v>
      </c>
      <c r="DL65" s="594">
        <v>0</v>
      </c>
      <c r="DM65" s="593">
        <v>0</v>
      </c>
      <c r="DN65" s="591">
        <v>0</v>
      </c>
      <c r="DO65" s="591">
        <v>0</v>
      </c>
      <c r="DP65" s="595">
        <v>0</v>
      </c>
      <c r="DQ65" s="593">
        <v>951</v>
      </c>
      <c r="DR65" s="591">
        <v>0</v>
      </c>
      <c r="DS65" s="591">
        <v>0</v>
      </c>
      <c r="DT65" s="591">
        <v>0</v>
      </c>
      <c r="DU65" s="591">
        <v>0</v>
      </c>
      <c r="DV65" s="591">
        <v>0</v>
      </c>
      <c r="DW65" s="591">
        <v>0</v>
      </c>
      <c r="DX65" s="591">
        <v>0</v>
      </c>
      <c r="DY65" s="591">
        <v>0</v>
      </c>
      <c r="DZ65" s="591">
        <v>0</v>
      </c>
      <c r="EA65" s="595">
        <v>951</v>
      </c>
      <c r="EB65" s="588">
        <v>587115</v>
      </c>
      <c r="EC65" s="588">
        <v>0</v>
      </c>
      <c r="ED65" s="588">
        <v>587115</v>
      </c>
    </row>
    <row r="66" spans="1:134" s="481" customFormat="1" ht="7.5" customHeight="1">
      <c r="A66" s="692"/>
      <c r="B66" s="693"/>
      <c r="C66" s="690"/>
      <c r="D66" s="690"/>
      <c r="E66" s="690"/>
      <c r="F66" s="690"/>
      <c r="G66" s="690"/>
      <c r="H66" s="690"/>
      <c r="I66" s="690"/>
      <c r="J66" s="690"/>
      <c r="K66" s="690"/>
      <c r="L66" s="690"/>
      <c r="M66" s="690"/>
      <c r="N66" s="690"/>
      <c r="O66" s="690"/>
      <c r="P66" s="690"/>
      <c r="Q66" s="690"/>
      <c r="R66" s="690"/>
      <c r="S66" s="690"/>
      <c r="T66" s="690"/>
      <c r="U66" s="690"/>
      <c r="V66" s="690"/>
      <c r="W66" s="690"/>
      <c r="X66" s="690"/>
      <c r="Y66" s="690"/>
      <c r="Z66" s="690"/>
      <c r="AA66" s="690"/>
      <c r="AB66" s="690"/>
      <c r="AC66" s="690"/>
      <c r="AD66" s="690"/>
      <c r="AE66" s="690"/>
      <c r="AF66" s="690"/>
      <c r="AG66" s="690"/>
      <c r="AH66" s="690"/>
      <c r="AI66" s="690"/>
      <c r="AJ66" s="690"/>
      <c r="AK66" s="690"/>
      <c r="AL66" s="690"/>
      <c r="AM66" s="690"/>
      <c r="AN66" s="690"/>
      <c r="AO66" s="690"/>
      <c r="AP66" s="690"/>
      <c r="AQ66" s="694"/>
      <c r="AR66" s="695"/>
      <c r="AS66" s="695"/>
      <c r="AT66" s="695"/>
      <c r="AU66" s="695"/>
      <c r="AV66" s="695"/>
      <c r="AW66" s="695"/>
      <c r="AX66" s="695"/>
      <c r="AY66" s="695"/>
      <c r="AZ66" s="695"/>
      <c r="BA66" s="695"/>
      <c r="BB66" s="695"/>
      <c r="BC66" s="695"/>
      <c r="BD66" s="695"/>
      <c r="BE66" s="695"/>
      <c r="BF66" s="695"/>
      <c r="BG66" s="695"/>
      <c r="BH66" s="695"/>
      <c r="BI66" s="695"/>
      <c r="BJ66" s="695"/>
      <c r="BK66" s="695"/>
      <c r="BL66" s="695"/>
      <c r="BM66" s="695"/>
      <c r="BN66" s="695"/>
      <c r="BO66" s="695"/>
      <c r="BP66" s="695"/>
      <c r="BQ66" s="695"/>
      <c r="BR66" s="695"/>
      <c r="BS66" s="695"/>
      <c r="BT66" s="695"/>
      <c r="BU66" s="695"/>
      <c r="BV66" s="695"/>
      <c r="BW66" s="695"/>
      <c r="BX66" s="695"/>
      <c r="BY66" s="695"/>
      <c r="BZ66" s="695"/>
      <c r="CA66" s="695"/>
      <c r="CB66" s="695"/>
      <c r="CC66" s="695"/>
      <c r="CD66" s="695"/>
      <c r="CE66" s="695"/>
      <c r="CF66" s="695"/>
      <c r="CG66" s="695"/>
      <c r="CH66" s="695"/>
      <c r="CI66" s="695"/>
      <c r="CJ66" s="695"/>
      <c r="CK66" s="695"/>
      <c r="CL66" s="695"/>
      <c r="CM66" s="695"/>
      <c r="CN66" s="695"/>
      <c r="CO66" s="696"/>
      <c r="CP66" s="694"/>
      <c r="CQ66" s="695"/>
      <c r="CR66" s="696"/>
      <c r="CS66" s="697"/>
      <c r="CT66" s="695"/>
      <c r="CU66" s="695"/>
      <c r="CV66" s="695"/>
      <c r="CW66" s="695"/>
      <c r="CX66" s="695"/>
      <c r="CY66" s="695"/>
      <c r="CZ66" s="695"/>
      <c r="DA66" s="695"/>
      <c r="DB66" s="695"/>
      <c r="DC66" s="695"/>
      <c r="DD66" s="695"/>
      <c r="DE66" s="695"/>
      <c r="DF66" s="695"/>
      <c r="DG66" s="695"/>
      <c r="DH66" s="696"/>
      <c r="DI66" s="694"/>
      <c r="DJ66" s="695"/>
      <c r="DK66" s="697"/>
      <c r="DL66" s="696"/>
      <c r="DM66" s="694"/>
      <c r="DN66" s="695"/>
      <c r="DO66" s="695"/>
      <c r="DP66" s="698"/>
      <c r="DQ66" s="694"/>
      <c r="DR66" s="695"/>
      <c r="DS66" s="695"/>
      <c r="DT66" s="695"/>
      <c r="DU66" s="695"/>
      <c r="DV66" s="695"/>
      <c r="DW66" s="695"/>
      <c r="DX66" s="695"/>
      <c r="DY66" s="695"/>
      <c r="DZ66" s="695"/>
      <c r="EA66" s="698"/>
      <c r="EB66" s="693"/>
      <c r="EC66" s="693"/>
      <c r="ED66" s="693"/>
    </row>
    <row r="67" spans="1:134" s="481" customFormat="1" ht="15" customHeight="1">
      <c r="A67" s="567" t="s">
        <v>4</v>
      </c>
      <c r="B67" s="568">
        <v>0</v>
      </c>
      <c r="C67" s="579"/>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579"/>
      <c r="AK67" s="579"/>
      <c r="AL67" s="579"/>
      <c r="AM67" s="579"/>
      <c r="AN67" s="579"/>
      <c r="AO67" s="579"/>
      <c r="AP67" s="579"/>
      <c r="AQ67" s="571"/>
      <c r="AR67" s="571"/>
      <c r="AS67" s="571"/>
      <c r="AT67" s="571"/>
      <c r="AU67" s="571"/>
      <c r="AV67" s="571"/>
      <c r="AW67" s="571"/>
      <c r="AX67" s="571"/>
      <c r="AY67" s="571"/>
      <c r="AZ67" s="571"/>
      <c r="BA67" s="571"/>
      <c r="BB67" s="571"/>
      <c r="BC67" s="571"/>
      <c r="BD67" s="571"/>
      <c r="BE67" s="571"/>
      <c r="BF67" s="571"/>
      <c r="BG67" s="571"/>
      <c r="BH67" s="571"/>
      <c r="BI67" s="571"/>
      <c r="BJ67" s="571"/>
      <c r="BK67" s="571"/>
      <c r="BL67" s="571"/>
      <c r="BM67" s="571"/>
      <c r="BN67" s="571"/>
      <c r="BO67" s="571"/>
      <c r="BP67" s="571"/>
      <c r="BQ67" s="571"/>
      <c r="BR67" s="571"/>
      <c r="BS67" s="571"/>
      <c r="BT67" s="571"/>
      <c r="BU67" s="571"/>
      <c r="BV67" s="571"/>
      <c r="BW67" s="571"/>
      <c r="BX67" s="571">
        <v>0</v>
      </c>
      <c r="BY67" s="571"/>
      <c r="BZ67" s="571"/>
      <c r="CA67" s="571"/>
      <c r="CB67" s="571"/>
      <c r="CC67" s="571"/>
      <c r="CD67" s="571"/>
      <c r="CE67" s="571">
        <v>0</v>
      </c>
      <c r="CF67" s="571"/>
      <c r="CG67" s="571"/>
      <c r="CH67" s="571">
        <v>0</v>
      </c>
      <c r="CI67" s="571"/>
      <c r="CJ67" s="571"/>
      <c r="CK67" s="571"/>
      <c r="CL67" s="571"/>
      <c r="CM67" s="571"/>
      <c r="CN67" s="571">
        <v>0</v>
      </c>
      <c r="CO67" s="576">
        <v>0</v>
      </c>
      <c r="CP67" s="575">
        <v>0</v>
      </c>
      <c r="CQ67" s="571"/>
      <c r="CR67" s="576">
        <v>0</v>
      </c>
      <c r="CS67" s="574">
        <v>0</v>
      </c>
      <c r="CT67" s="571">
        <v>0</v>
      </c>
      <c r="CU67" s="571"/>
      <c r="CV67" s="571">
        <v>0</v>
      </c>
      <c r="CW67" s="571"/>
      <c r="CX67" s="571">
        <v>0</v>
      </c>
      <c r="CY67" s="571">
        <v>0</v>
      </c>
      <c r="CZ67" s="571">
        <v>0</v>
      </c>
      <c r="DA67" s="571">
        <v>0</v>
      </c>
      <c r="DB67" s="571">
        <v>0</v>
      </c>
      <c r="DC67" s="571"/>
      <c r="DD67" s="571"/>
      <c r="DE67" s="571"/>
      <c r="DF67" s="571"/>
      <c r="DG67" s="571"/>
      <c r="DH67" s="576">
        <v>0</v>
      </c>
      <c r="DI67" s="575"/>
      <c r="DJ67" s="571"/>
      <c r="DK67" s="574"/>
      <c r="DL67" s="576">
        <v>0</v>
      </c>
      <c r="DM67" s="575">
        <v>0</v>
      </c>
      <c r="DN67" s="571">
        <v>0</v>
      </c>
      <c r="DO67" s="571">
        <v>0</v>
      </c>
      <c r="DP67" s="578">
        <v>0</v>
      </c>
      <c r="DQ67" s="575">
        <v>0</v>
      </c>
      <c r="DR67" s="571">
        <v>0</v>
      </c>
      <c r="DS67" s="571">
        <v>0</v>
      </c>
      <c r="DT67" s="571">
        <v>0</v>
      </c>
      <c r="DU67" s="571">
        <v>0</v>
      </c>
      <c r="DV67" s="571">
        <v>0</v>
      </c>
      <c r="DW67" s="571">
        <v>0</v>
      </c>
      <c r="DX67" s="571">
        <v>0</v>
      </c>
      <c r="DY67" s="571">
        <v>0</v>
      </c>
      <c r="DZ67" s="571">
        <v>0</v>
      </c>
      <c r="EA67" s="578">
        <v>0</v>
      </c>
      <c r="EB67" s="568">
        <v>0</v>
      </c>
      <c r="EC67" s="571"/>
      <c r="ED67" s="568">
        <v>0</v>
      </c>
    </row>
    <row r="68" spans="1:134" s="481" customFormat="1" ht="15" customHeight="1">
      <c r="A68" s="580" t="s">
        <v>167</v>
      </c>
      <c r="B68" s="568">
        <v>0</v>
      </c>
      <c r="C68" s="584">
        <v>0</v>
      </c>
      <c r="D68" s="584">
        <v>0</v>
      </c>
      <c r="E68" s="584">
        <v>0</v>
      </c>
      <c r="F68" s="584">
        <v>0</v>
      </c>
      <c r="G68" s="584">
        <v>0</v>
      </c>
      <c r="H68" s="584">
        <v>0</v>
      </c>
      <c r="I68" s="584">
        <v>0</v>
      </c>
      <c r="J68" s="584">
        <v>0</v>
      </c>
      <c r="K68" s="584">
        <v>0</v>
      </c>
      <c r="L68" s="584">
        <v>0</v>
      </c>
      <c r="M68" s="584">
        <v>0</v>
      </c>
      <c r="N68" s="584">
        <v>0</v>
      </c>
      <c r="O68" s="584">
        <v>0</v>
      </c>
      <c r="P68" s="584">
        <v>0</v>
      </c>
      <c r="Q68" s="584">
        <v>0</v>
      </c>
      <c r="R68" s="584">
        <v>0</v>
      </c>
      <c r="S68" s="584">
        <v>0</v>
      </c>
      <c r="T68" s="584">
        <v>0</v>
      </c>
      <c r="U68" s="584">
        <v>0</v>
      </c>
      <c r="V68" s="584">
        <v>0</v>
      </c>
      <c r="W68" s="584">
        <v>0</v>
      </c>
      <c r="X68" s="584">
        <v>0</v>
      </c>
      <c r="Y68" s="584">
        <v>0</v>
      </c>
      <c r="Z68" s="584">
        <v>0</v>
      </c>
      <c r="AA68" s="584">
        <v>0</v>
      </c>
      <c r="AB68" s="584">
        <v>0</v>
      </c>
      <c r="AC68" s="584">
        <v>0</v>
      </c>
      <c r="AD68" s="584">
        <v>0</v>
      </c>
      <c r="AE68" s="584">
        <v>0</v>
      </c>
      <c r="AF68" s="584">
        <v>0</v>
      </c>
      <c r="AG68" s="584">
        <v>0</v>
      </c>
      <c r="AH68" s="584">
        <v>0</v>
      </c>
      <c r="AI68" s="584">
        <v>0</v>
      </c>
      <c r="AJ68" s="584">
        <v>0</v>
      </c>
      <c r="AK68" s="584">
        <v>0</v>
      </c>
      <c r="AL68" s="584">
        <v>0</v>
      </c>
      <c r="AM68" s="584">
        <v>0</v>
      </c>
      <c r="AN68" s="584">
        <v>0</v>
      </c>
      <c r="AO68" s="584">
        <v>0</v>
      </c>
      <c r="AP68" s="584">
        <v>0</v>
      </c>
      <c r="AQ68" s="573">
        <v>0</v>
      </c>
      <c r="AR68" s="573">
        <v>0</v>
      </c>
      <c r="AS68" s="573">
        <v>0</v>
      </c>
      <c r="AT68" s="573">
        <v>0</v>
      </c>
      <c r="AU68" s="573">
        <v>0</v>
      </c>
      <c r="AV68" s="573">
        <v>0</v>
      </c>
      <c r="AW68" s="573">
        <v>0</v>
      </c>
      <c r="AX68" s="573">
        <v>0</v>
      </c>
      <c r="AY68" s="573">
        <v>0</v>
      </c>
      <c r="AZ68" s="573">
        <v>0</v>
      </c>
      <c r="BA68" s="573">
        <v>0</v>
      </c>
      <c r="BB68" s="573">
        <v>0</v>
      </c>
      <c r="BC68" s="573">
        <v>0</v>
      </c>
      <c r="BD68" s="573">
        <v>0</v>
      </c>
      <c r="BE68" s="573">
        <v>0</v>
      </c>
      <c r="BF68" s="573">
        <v>0</v>
      </c>
      <c r="BG68" s="573">
        <v>0</v>
      </c>
      <c r="BH68" s="573">
        <v>0</v>
      </c>
      <c r="BI68" s="573">
        <v>0</v>
      </c>
      <c r="BJ68" s="573">
        <v>0</v>
      </c>
      <c r="BK68" s="573">
        <v>0</v>
      </c>
      <c r="BL68" s="573">
        <v>0</v>
      </c>
      <c r="BM68" s="573">
        <v>0</v>
      </c>
      <c r="BN68" s="573">
        <v>0</v>
      </c>
      <c r="BO68" s="573">
        <v>0</v>
      </c>
      <c r="BP68" s="573">
        <v>0</v>
      </c>
      <c r="BQ68" s="573">
        <v>0</v>
      </c>
      <c r="BR68" s="573">
        <v>0</v>
      </c>
      <c r="BS68" s="573">
        <v>0</v>
      </c>
      <c r="BT68" s="573">
        <v>0</v>
      </c>
      <c r="BU68" s="573">
        <v>0</v>
      </c>
      <c r="BV68" s="573">
        <v>0</v>
      </c>
      <c r="BW68" s="573">
        <v>0</v>
      </c>
      <c r="BX68" s="571">
        <v>0</v>
      </c>
      <c r="BY68" s="573"/>
      <c r="BZ68" s="573"/>
      <c r="CA68" s="573"/>
      <c r="CB68" s="573"/>
      <c r="CC68" s="573"/>
      <c r="CD68" s="573">
        <v>0</v>
      </c>
      <c r="CE68" s="573">
        <v>0</v>
      </c>
      <c r="CF68" s="573"/>
      <c r="CG68" s="573">
        <v>0</v>
      </c>
      <c r="CH68" s="573">
        <v>0</v>
      </c>
      <c r="CI68" s="573"/>
      <c r="CJ68" s="573"/>
      <c r="CK68" s="573"/>
      <c r="CL68" s="573"/>
      <c r="CM68" s="573">
        <v>0</v>
      </c>
      <c r="CN68" s="573">
        <v>0</v>
      </c>
      <c r="CO68" s="576">
        <v>0</v>
      </c>
      <c r="CP68" s="583">
        <v>0</v>
      </c>
      <c r="CQ68" s="571">
        <v>0</v>
      </c>
      <c r="CR68" s="576">
        <v>0</v>
      </c>
      <c r="CS68" s="691">
        <v>0</v>
      </c>
      <c r="CT68" s="573">
        <v>0</v>
      </c>
      <c r="CU68" s="573"/>
      <c r="CV68" s="573">
        <v>0</v>
      </c>
      <c r="CW68" s="573"/>
      <c r="CX68" s="573">
        <v>0</v>
      </c>
      <c r="CY68" s="573">
        <v>0</v>
      </c>
      <c r="CZ68" s="573">
        <v>0</v>
      </c>
      <c r="DA68" s="573">
        <v>0</v>
      </c>
      <c r="DB68" s="573">
        <v>0</v>
      </c>
      <c r="DC68" s="573"/>
      <c r="DD68" s="573"/>
      <c r="DE68" s="573"/>
      <c r="DF68" s="573"/>
      <c r="DG68" s="573"/>
      <c r="DH68" s="576">
        <v>0</v>
      </c>
      <c r="DI68" s="583"/>
      <c r="DJ68" s="573"/>
      <c r="DK68" s="691"/>
      <c r="DL68" s="576">
        <v>0</v>
      </c>
      <c r="DM68" s="575">
        <v>0</v>
      </c>
      <c r="DN68" s="573">
        <v>0</v>
      </c>
      <c r="DO68" s="573">
        <v>0</v>
      </c>
      <c r="DP68" s="578">
        <v>0</v>
      </c>
      <c r="DQ68" s="583">
        <v>0</v>
      </c>
      <c r="DR68" s="573">
        <v>0</v>
      </c>
      <c r="DS68" s="573">
        <v>0</v>
      </c>
      <c r="DT68" s="573">
        <v>0</v>
      </c>
      <c r="DU68" s="573">
        <v>0</v>
      </c>
      <c r="DV68" s="573">
        <v>0</v>
      </c>
      <c r="DW68" s="573">
        <v>0</v>
      </c>
      <c r="DX68" s="573">
        <v>0</v>
      </c>
      <c r="DY68" s="573">
        <v>0</v>
      </c>
      <c r="DZ68" s="573">
        <v>0</v>
      </c>
      <c r="EA68" s="578">
        <v>0</v>
      </c>
      <c r="EB68" s="568">
        <v>0</v>
      </c>
      <c r="EC68" s="571">
        <v>0</v>
      </c>
      <c r="ED68" s="568">
        <v>0</v>
      </c>
    </row>
    <row r="69" spans="1:134" s="481" customFormat="1" ht="15" customHeight="1">
      <c r="A69" s="580" t="s">
        <v>76</v>
      </c>
      <c r="B69" s="568">
        <v>0</v>
      </c>
      <c r="C69" s="584"/>
      <c r="D69" s="584"/>
      <c r="E69" s="584"/>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4"/>
      <c r="AK69" s="584"/>
      <c r="AL69" s="584"/>
      <c r="AM69" s="584"/>
      <c r="AN69" s="584"/>
      <c r="AO69" s="584"/>
      <c r="AP69" s="584"/>
      <c r="AQ69" s="573">
        <v>0</v>
      </c>
      <c r="AR69" s="573">
        <v>0</v>
      </c>
      <c r="AS69" s="573">
        <v>0</v>
      </c>
      <c r="AT69" s="573">
        <v>0</v>
      </c>
      <c r="AU69" s="573">
        <v>0</v>
      </c>
      <c r="AV69" s="573">
        <v>0</v>
      </c>
      <c r="AW69" s="573">
        <v>0</v>
      </c>
      <c r="AX69" s="573">
        <v>0</v>
      </c>
      <c r="AY69" s="573">
        <v>0</v>
      </c>
      <c r="AZ69" s="573">
        <v>0</v>
      </c>
      <c r="BA69" s="573">
        <v>0</v>
      </c>
      <c r="BB69" s="573">
        <v>0</v>
      </c>
      <c r="BC69" s="573">
        <v>0</v>
      </c>
      <c r="BD69" s="573">
        <v>0</v>
      </c>
      <c r="BE69" s="573">
        <v>0</v>
      </c>
      <c r="BF69" s="573">
        <v>0</v>
      </c>
      <c r="BG69" s="573">
        <v>0</v>
      </c>
      <c r="BH69" s="573">
        <v>0</v>
      </c>
      <c r="BI69" s="573">
        <v>0</v>
      </c>
      <c r="BJ69" s="573">
        <v>0</v>
      </c>
      <c r="BK69" s="573">
        <v>0</v>
      </c>
      <c r="BL69" s="573">
        <v>0</v>
      </c>
      <c r="BM69" s="573">
        <v>0</v>
      </c>
      <c r="BN69" s="573">
        <v>0</v>
      </c>
      <c r="BO69" s="573">
        <v>0</v>
      </c>
      <c r="BP69" s="573">
        <v>0</v>
      </c>
      <c r="BQ69" s="573">
        <v>0</v>
      </c>
      <c r="BR69" s="573">
        <v>0</v>
      </c>
      <c r="BS69" s="573">
        <v>0</v>
      </c>
      <c r="BT69" s="573">
        <v>0</v>
      </c>
      <c r="BU69" s="573">
        <v>0</v>
      </c>
      <c r="BV69" s="573">
        <v>0</v>
      </c>
      <c r="BW69" s="573">
        <v>0</v>
      </c>
      <c r="BX69" s="571">
        <v>0</v>
      </c>
      <c r="BY69" s="573"/>
      <c r="BZ69" s="573"/>
      <c r="CA69" s="573"/>
      <c r="CB69" s="573"/>
      <c r="CC69" s="573"/>
      <c r="CD69" s="573">
        <v>0</v>
      </c>
      <c r="CE69" s="573">
        <v>0</v>
      </c>
      <c r="CF69" s="573">
        <v>0</v>
      </c>
      <c r="CG69" s="573">
        <v>0</v>
      </c>
      <c r="CH69" s="573">
        <v>0</v>
      </c>
      <c r="CI69" s="573"/>
      <c r="CJ69" s="573"/>
      <c r="CK69" s="573"/>
      <c r="CL69" s="573"/>
      <c r="CM69" s="573">
        <v>0</v>
      </c>
      <c r="CN69" s="573">
        <v>0</v>
      </c>
      <c r="CO69" s="576">
        <v>0</v>
      </c>
      <c r="CP69" s="583">
        <v>0</v>
      </c>
      <c r="CQ69" s="571"/>
      <c r="CR69" s="576">
        <v>0</v>
      </c>
      <c r="CS69" s="691">
        <v>0</v>
      </c>
      <c r="CT69" s="573">
        <v>0</v>
      </c>
      <c r="CU69" s="573"/>
      <c r="CV69" s="573">
        <v>0</v>
      </c>
      <c r="CW69" s="573"/>
      <c r="CX69" s="573">
        <v>0</v>
      </c>
      <c r="CY69" s="573">
        <v>0</v>
      </c>
      <c r="CZ69" s="573">
        <v>0</v>
      </c>
      <c r="DA69" s="573">
        <v>0</v>
      </c>
      <c r="DB69" s="573">
        <v>0</v>
      </c>
      <c r="DC69" s="573"/>
      <c r="DD69" s="573"/>
      <c r="DE69" s="573"/>
      <c r="DF69" s="573"/>
      <c r="DG69" s="573"/>
      <c r="DH69" s="576">
        <v>0</v>
      </c>
      <c r="DI69" s="583"/>
      <c r="DJ69" s="573"/>
      <c r="DK69" s="691"/>
      <c r="DL69" s="576">
        <v>0</v>
      </c>
      <c r="DM69" s="575">
        <v>0</v>
      </c>
      <c r="DN69" s="573">
        <v>0</v>
      </c>
      <c r="DO69" s="573">
        <v>0</v>
      </c>
      <c r="DP69" s="578">
        <v>0</v>
      </c>
      <c r="DQ69" s="583">
        <v>0</v>
      </c>
      <c r="DR69" s="573">
        <v>0</v>
      </c>
      <c r="DS69" s="573">
        <v>0</v>
      </c>
      <c r="DT69" s="573">
        <v>0</v>
      </c>
      <c r="DU69" s="573">
        <v>0</v>
      </c>
      <c r="DV69" s="573">
        <v>0</v>
      </c>
      <c r="DW69" s="573">
        <v>0</v>
      </c>
      <c r="DX69" s="573">
        <v>0</v>
      </c>
      <c r="DY69" s="573">
        <v>0</v>
      </c>
      <c r="DZ69" s="573">
        <v>0</v>
      </c>
      <c r="EA69" s="578">
        <v>0</v>
      </c>
      <c r="EB69" s="568">
        <v>0</v>
      </c>
      <c r="EC69" s="571"/>
      <c r="ED69" s="568">
        <v>0</v>
      </c>
    </row>
    <row r="70" spans="1:134" s="481" customFormat="1" ht="15" customHeight="1">
      <c r="A70" s="580" t="s">
        <v>144</v>
      </c>
      <c r="B70" s="568">
        <v>0</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4"/>
      <c r="AL70" s="584"/>
      <c r="AM70" s="584"/>
      <c r="AN70" s="584"/>
      <c r="AO70" s="584"/>
      <c r="AP70" s="584"/>
      <c r="AQ70" s="573"/>
      <c r="AR70" s="573"/>
      <c r="AS70" s="573"/>
      <c r="AT70" s="573"/>
      <c r="AU70" s="573"/>
      <c r="AV70" s="573"/>
      <c r="AW70" s="573"/>
      <c r="AX70" s="573"/>
      <c r="AY70" s="573"/>
      <c r="AZ70" s="573"/>
      <c r="BA70" s="573"/>
      <c r="BB70" s="573"/>
      <c r="BC70" s="573"/>
      <c r="BD70" s="573"/>
      <c r="BE70" s="573"/>
      <c r="BF70" s="573"/>
      <c r="BG70" s="573"/>
      <c r="BH70" s="573"/>
      <c r="BI70" s="573"/>
      <c r="BJ70" s="573"/>
      <c r="BK70" s="573"/>
      <c r="BL70" s="573"/>
      <c r="BM70" s="573"/>
      <c r="BN70" s="573"/>
      <c r="BO70" s="573"/>
      <c r="BP70" s="573"/>
      <c r="BQ70" s="573"/>
      <c r="BR70" s="573"/>
      <c r="BS70" s="573"/>
      <c r="BT70" s="573"/>
      <c r="BU70" s="573"/>
      <c r="BV70" s="573"/>
      <c r="BW70" s="573"/>
      <c r="BX70" s="571">
        <v>0</v>
      </c>
      <c r="BY70" s="573">
        <v>0</v>
      </c>
      <c r="BZ70" s="573">
        <v>0</v>
      </c>
      <c r="CA70" s="573">
        <v>0</v>
      </c>
      <c r="CB70" s="573">
        <v>0</v>
      </c>
      <c r="CC70" s="573">
        <v>0</v>
      </c>
      <c r="CD70" s="573"/>
      <c r="CE70" s="573">
        <v>0</v>
      </c>
      <c r="CF70" s="573"/>
      <c r="CG70" s="573"/>
      <c r="CH70" s="573">
        <v>0</v>
      </c>
      <c r="CI70" s="573"/>
      <c r="CJ70" s="573"/>
      <c r="CK70" s="573"/>
      <c r="CL70" s="573"/>
      <c r="CM70" s="573"/>
      <c r="CN70" s="573"/>
      <c r="CO70" s="576">
        <v>0</v>
      </c>
      <c r="CP70" s="583">
        <v>0</v>
      </c>
      <c r="CQ70" s="571"/>
      <c r="CR70" s="576">
        <v>0</v>
      </c>
      <c r="CS70" s="691">
        <v>0</v>
      </c>
      <c r="CT70" s="573">
        <v>0</v>
      </c>
      <c r="CU70" s="573"/>
      <c r="CV70" s="573">
        <v>0</v>
      </c>
      <c r="CW70" s="573"/>
      <c r="CX70" s="573">
        <v>0</v>
      </c>
      <c r="CY70" s="573">
        <v>0</v>
      </c>
      <c r="CZ70" s="573">
        <v>0</v>
      </c>
      <c r="DA70" s="573">
        <v>0</v>
      </c>
      <c r="DB70" s="573">
        <v>0</v>
      </c>
      <c r="DC70" s="573"/>
      <c r="DD70" s="573"/>
      <c r="DE70" s="573"/>
      <c r="DF70" s="573"/>
      <c r="DG70" s="573"/>
      <c r="DH70" s="576">
        <v>0</v>
      </c>
      <c r="DI70" s="583"/>
      <c r="DJ70" s="573"/>
      <c r="DK70" s="691"/>
      <c r="DL70" s="576">
        <v>0</v>
      </c>
      <c r="DM70" s="575">
        <v>0</v>
      </c>
      <c r="DN70" s="573">
        <v>0</v>
      </c>
      <c r="DO70" s="573">
        <v>0</v>
      </c>
      <c r="DP70" s="578">
        <v>0</v>
      </c>
      <c r="DQ70" s="583">
        <v>0</v>
      </c>
      <c r="DR70" s="573">
        <v>0</v>
      </c>
      <c r="DS70" s="573">
        <v>0</v>
      </c>
      <c r="DT70" s="573">
        <v>0</v>
      </c>
      <c r="DU70" s="573">
        <v>0</v>
      </c>
      <c r="DV70" s="573">
        <v>0</v>
      </c>
      <c r="DW70" s="573">
        <v>0</v>
      </c>
      <c r="DX70" s="573">
        <v>0</v>
      </c>
      <c r="DY70" s="573">
        <v>0</v>
      </c>
      <c r="DZ70" s="573">
        <v>0</v>
      </c>
      <c r="EA70" s="578">
        <v>0</v>
      </c>
      <c r="EB70" s="568">
        <v>0</v>
      </c>
      <c r="EC70" s="571"/>
      <c r="ED70" s="568">
        <v>0</v>
      </c>
    </row>
    <row r="71" spans="1:134" s="481" customFormat="1" ht="15" customHeight="1">
      <c r="A71" s="580" t="s">
        <v>294</v>
      </c>
      <c r="B71" s="568"/>
      <c r="C71" s="584">
        <v>0</v>
      </c>
      <c r="D71" s="584">
        <v>0</v>
      </c>
      <c r="E71" s="584">
        <v>0</v>
      </c>
      <c r="F71" s="584">
        <v>0</v>
      </c>
      <c r="G71" s="584">
        <v>0</v>
      </c>
      <c r="H71" s="584">
        <v>0</v>
      </c>
      <c r="I71" s="584">
        <v>0</v>
      </c>
      <c r="J71" s="584">
        <v>0</v>
      </c>
      <c r="K71" s="584">
        <v>0</v>
      </c>
      <c r="L71" s="584">
        <v>0</v>
      </c>
      <c r="M71" s="584">
        <v>0</v>
      </c>
      <c r="N71" s="584">
        <v>0</v>
      </c>
      <c r="O71" s="584">
        <v>0</v>
      </c>
      <c r="P71" s="584">
        <v>0</v>
      </c>
      <c r="Q71" s="584">
        <v>0</v>
      </c>
      <c r="R71" s="584">
        <v>0</v>
      </c>
      <c r="S71" s="584">
        <v>0</v>
      </c>
      <c r="T71" s="584">
        <v>0</v>
      </c>
      <c r="U71" s="584">
        <v>0</v>
      </c>
      <c r="V71" s="584">
        <v>0</v>
      </c>
      <c r="W71" s="584">
        <v>0</v>
      </c>
      <c r="X71" s="584">
        <v>0</v>
      </c>
      <c r="Y71" s="584">
        <v>0</v>
      </c>
      <c r="Z71" s="584">
        <v>0</v>
      </c>
      <c r="AA71" s="584">
        <v>0</v>
      </c>
      <c r="AB71" s="584">
        <v>0</v>
      </c>
      <c r="AC71" s="584">
        <v>0</v>
      </c>
      <c r="AD71" s="584">
        <v>0</v>
      </c>
      <c r="AE71" s="584">
        <v>0</v>
      </c>
      <c r="AF71" s="584">
        <v>0</v>
      </c>
      <c r="AG71" s="584">
        <v>0</v>
      </c>
      <c r="AH71" s="584">
        <v>0</v>
      </c>
      <c r="AI71" s="584">
        <v>0</v>
      </c>
      <c r="AJ71" s="584">
        <v>0</v>
      </c>
      <c r="AK71" s="584">
        <v>0</v>
      </c>
      <c r="AL71" s="584">
        <v>0</v>
      </c>
      <c r="AM71" s="584">
        <v>0</v>
      </c>
      <c r="AN71" s="584">
        <v>0</v>
      </c>
      <c r="AO71" s="584">
        <v>0</v>
      </c>
      <c r="AP71" s="584">
        <v>0</v>
      </c>
      <c r="AQ71" s="573">
        <v>0</v>
      </c>
      <c r="AR71" s="573">
        <v>0</v>
      </c>
      <c r="AS71" s="573">
        <v>0</v>
      </c>
      <c r="AT71" s="573">
        <v>0</v>
      </c>
      <c r="AU71" s="573">
        <v>0</v>
      </c>
      <c r="AV71" s="573">
        <v>0</v>
      </c>
      <c r="AW71" s="573">
        <v>0</v>
      </c>
      <c r="AX71" s="573">
        <v>0</v>
      </c>
      <c r="AY71" s="573">
        <v>0</v>
      </c>
      <c r="AZ71" s="573">
        <v>0</v>
      </c>
      <c r="BA71" s="573">
        <v>0</v>
      </c>
      <c r="BB71" s="573">
        <v>0</v>
      </c>
      <c r="BC71" s="573">
        <v>0</v>
      </c>
      <c r="BD71" s="573">
        <v>0</v>
      </c>
      <c r="BE71" s="573">
        <v>0</v>
      </c>
      <c r="BF71" s="573">
        <v>0</v>
      </c>
      <c r="BG71" s="573">
        <v>0</v>
      </c>
      <c r="BH71" s="573">
        <v>0</v>
      </c>
      <c r="BI71" s="573">
        <v>0</v>
      </c>
      <c r="BJ71" s="573">
        <v>0</v>
      </c>
      <c r="BK71" s="573">
        <v>0</v>
      </c>
      <c r="BL71" s="573">
        <v>0</v>
      </c>
      <c r="BM71" s="573">
        <v>0</v>
      </c>
      <c r="BN71" s="573">
        <v>0</v>
      </c>
      <c r="BO71" s="573">
        <v>0</v>
      </c>
      <c r="BP71" s="573">
        <v>0</v>
      </c>
      <c r="BQ71" s="573">
        <v>0</v>
      </c>
      <c r="BR71" s="573">
        <v>0</v>
      </c>
      <c r="BS71" s="573">
        <v>0</v>
      </c>
      <c r="BT71" s="573">
        <v>0</v>
      </c>
      <c r="BU71" s="573">
        <v>0</v>
      </c>
      <c r="BV71" s="573">
        <v>0</v>
      </c>
      <c r="BW71" s="573">
        <v>0</v>
      </c>
      <c r="BX71" s="571">
        <v>0</v>
      </c>
      <c r="BY71" s="573"/>
      <c r="BZ71" s="573"/>
      <c r="CA71" s="573"/>
      <c r="CB71" s="573"/>
      <c r="CC71" s="573"/>
      <c r="CD71" s="573"/>
      <c r="CE71" s="573"/>
      <c r="CF71" s="573"/>
      <c r="CG71" s="573"/>
      <c r="CH71" s="573"/>
      <c r="CI71" s="571"/>
      <c r="CJ71" s="571"/>
      <c r="CK71" s="571"/>
      <c r="CL71" s="571"/>
      <c r="CM71" s="571"/>
      <c r="CN71" s="571"/>
      <c r="CO71" s="576">
        <v>0</v>
      </c>
      <c r="CP71" s="583">
        <v>0</v>
      </c>
      <c r="CQ71" s="571">
        <v>0</v>
      </c>
      <c r="CR71" s="576">
        <v>0</v>
      </c>
      <c r="CS71" s="574">
        <v>0</v>
      </c>
      <c r="CT71" s="571">
        <v>0</v>
      </c>
      <c r="CU71" s="571"/>
      <c r="CV71" s="571">
        <v>0</v>
      </c>
      <c r="CW71" s="571"/>
      <c r="CX71" s="571">
        <v>0</v>
      </c>
      <c r="CY71" s="571">
        <v>0</v>
      </c>
      <c r="CZ71" s="571">
        <v>0</v>
      </c>
      <c r="DA71" s="571">
        <v>0</v>
      </c>
      <c r="DB71" s="571">
        <v>0</v>
      </c>
      <c r="DC71" s="571"/>
      <c r="DD71" s="571"/>
      <c r="DE71" s="571"/>
      <c r="DF71" s="571"/>
      <c r="DG71" s="571"/>
      <c r="DH71" s="576">
        <v>0</v>
      </c>
      <c r="DI71" s="575"/>
      <c r="DJ71" s="571"/>
      <c r="DK71" s="574"/>
      <c r="DL71" s="576">
        <v>0</v>
      </c>
      <c r="DM71" s="575">
        <v>0</v>
      </c>
      <c r="DN71" s="571">
        <v>0</v>
      </c>
      <c r="DO71" s="571">
        <v>0</v>
      </c>
      <c r="DP71" s="578">
        <v>0</v>
      </c>
      <c r="DQ71" s="575">
        <v>0</v>
      </c>
      <c r="DR71" s="571">
        <v>0</v>
      </c>
      <c r="DS71" s="571">
        <v>0</v>
      </c>
      <c r="DT71" s="571">
        <v>0</v>
      </c>
      <c r="DU71" s="571">
        <v>0</v>
      </c>
      <c r="DV71" s="571">
        <v>0</v>
      </c>
      <c r="DW71" s="571">
        <v>0</v>
      </c>
      <c r="DX71" s="571">
        <v>0</v>
      </c>
      <c r="DY71" s="571">
        <v>0</v>
      </c>
      <c r="DZ71" s="571">
        <v>0</v>
      </c>
      <c r="EA71" s="578">
        <v>0</v>
      </c>
      <c r="EB71" s="568">
        <v>0</v>
      </c>
      <c r="EC71" s="571">
        <v>0</v>
      </c>
      <c r="ED71" s="568">
        <v>0</v>
      </c>
    </row>
    <row r="72" spans="1:134" s="481" customFormat="1" ht="15" customHeight="1">
      <c r="A72" s="580" t="s">
        <v>2</v>
      </c>
      <c r="B72" s="568">
        <v>13931</v>
      </c>
      <c r="C72" s="584">
        <v>0</v>
      </c>
      <c r="D72" s="584">
        <v>0</v>
      </c>
      <c r="E72" s="584">
        <v>0</v>
      </c>
      <c r="F72" s="584">
        <v>0</v>
      </c>
      <c r="G72" s="584">
        <v>0</v>
      </c>
      <c r="H72" s="584">
        <v>0</v>
      </c>
      <c r="I72" s="584">
        <v>0</v>
      </c>
      <c r="J72" s="584">
        <v>0</v>
      </c>
      <c r="K72" s="584">
        <v>0</v>
      </c>
      <c r="L72" s="584">
        <v>0</v>
      </c>
      <c r="M72" s="584">
        <v>0</v>
      </c>
      <c r="N72" s="584">
        <v>0</v>
      </c>
      <c r="O72" s="584">
        <v>0</v>
      </c>
      <c r="P72" s="584">
        <v>0</v>
      </c>
      <c r="Q72" s="584">
        <v>0</v>
      </c>
      <c r="R72" s="584">
        <v>0</v>
      </c>
      <c r="S72" s="584">
        <v>0</v>
      </c>
      <c r="T72" s="584">
        <v>0</v>
      </c>
      <c r="U72" s="584">
        <v>0</v>
      </c>
      <c r="V72" s="584">
        <v>0</v>
      </c>
      <c r="W72" s="584">
        <v>0</v>
      </c>
      <c r="X72" s="584">
        <v>0</v>
      </c>
      <c r="Y72" s="584">
        <v>0</v>
      </c>
      <c r="Z72" s="584">
        <v>0</v>
      </c>
      <c r="AA72" s="584">
        <v>0</v>
      </c>
      <c r="AB72" s="584">
        <v>0</v>
      </c>
      <c r="AC72" s="584">
        <v>0</v>
      </c>
      <c r="AD72" s="584">
        <v>0</v>
      </c>
      <c r="AE72" s="584">
        <v>0</v>
      </c>
      <c r="AF72" s="584">
        <v>0</v>
      </c>
      <c r="AG72" s="584">
        <v>0</v>
      </c>
      <c r="AH72" s="584">
        <v>0</v>
      </c>
      <c r="AI72" s="584">
        <v>0</v>
      </c>
      <c r="AJ72" s="584">
        <v>0</v>
      </c>
      <c r="AK72" s="584">
        <v>0</v>
      </c>
      <c r="AL72" s="584">
        <v>0</v>
      </c>
      <c r="AM72" s="584">
        <v>0</v>
      </c>
      <c r="AN72" s="584">
        <v>0</v>
      </c>
      <c r="AO72" s="584">
        <v>0</v>
      </c>
      <c r="AP72" s="584">
        <v>0</v>
      </c>
      <c r="AQ72" s="573">
        <v>0</v>
      </c>
      <c r="AR72" s="573">
        <v>0</v>
      </c>
      <c r="AS72" s="573">
        <v>0</v>
      </c>
      <c r="AT72" s="573">
        <v>0</v>
      </c>
      <c r="AU72" s="573">
        <v>0</v>
      </c>
      <c r="AV72" s="573">
        <v>0</v>
      </c>
      <c r="AW72" s="573">
        <v>0</v>
      </c>
      <c r="AX72" s="573">
        <v>0</v>
      </c>
      <c r="AY72" s="573">
        <v>0</v>
      </c>
      <c r="AZ72" s="573">
        <v>0</v>
      </c>
      <c r="BA72" s="573">
        <v>0</v>
      </c>
      <c r="BB72" s="573">
        <v>0</v>
      </c>
      <c r="BC72" s="573">
        <v>0</v>
      </c>
      <c r="BD72" s="573">
        <v>0</v>
      </c>
      <c r="BE72" s="573">
        <v>0</v>
      </c>
      <c r="BF72" s="573">
        <v>0</v>
      </c>
      <c r="BG72" s="573">
        <v>0</v>
      </c>
      <c r="BH72" s="573">
        <v>0</v>
      </c>
      <c r="BI72" s="573">
        <v>0</v>
      </c>
      <c r="BJ72" s="573">
        <v>0</v>
      </c>
      <c r="BK72" s="573">
        <v>0</v>
      </c>
      <c r="BL72" s="573">
        <v>0</v>
      </c>
      <c r="BM72" s="573">
        <v>0</v>
      </c>
      <c r="BN72" s="573">
        <v>0</v>
      </c>
      <c r="BO72" s="573">
        <v>0</v>
      </c>
      <c r="BP72" s="573">
        <v>0</v>
      </c>
      <c r="BQ72" s="573">
        <v>0</v>
      </c>
      <c r="BR72" s="573">
        <v>0</v>
      </c>
      <c r="BS72" s="573">
        <v>0</v>
      </c>
      <c r="BT72" s="573">
        <v>0</v>
      </c>
      <c r="BU72" s="573">
        <v>0</v>
      </c>
      <c r="BV72" s="573">
        <v>0</v>
      </c>
      <c r="BW72" s="573">
        <v>0</v>
      </c>
      <c r="BX72" s="571">
        <v>0</v>
      </c>
      <c r="BY72" s="573"/>
      <c r="BZ72" s="573"/>
      <c r="CA72" s="573"/>
      <c r="CB72" s="573"/>
      <c r="CC72" s="573"/>
      <c r="CD72" s="573"/>
      <c r="CE72" s="573"/>
      <c r="CF72" s="573"/>
      <c r="CG72" s="573"/>
      <c r="CH72" s="573"/>
      <c r="CI72" s="573"/>
      <c r="CJ72" s="573"/>
      <c r="CK72" s="573"/>
      <c r="CL72" s="573"/>
      <c r="CM72" s="573"/>
      <c r="CN72" s="573"/>
      <c r="CO72" s="576">
        <v>0</v>
      </c>
      <c r="CP72" s="583">
        <v>13931</v>
      </c>
      <c r="CQ72" s="571"/>
      <c r="CR72" s="576">
        <v>13931</v>
      </c>
      <c r="CS72" s="691">
        <v>0</v>
      </c>
      <c r="CT72" s="573">
        <v>0</v>
      </c>
      <c r="CU72" s="573"/>
      <c r="CV72" s="573">
        <v>0</v>
      </c>
      <c r="CW72" s="573"/>
      <c r="CX72" s="573">
        <v>0</v>
      </c>
      <c r="CY72" s="573">
        <v>0</v>
      </c>
      <c r="CZ72" s="573">
        <v>0</v>
      </c>
      <c r="DA72" s="573">
        <v>0</v>
      </c>
      <c r="DB72" s="573">
        <v>0</v>
      </c>
      <c r="DC72" s="573"/>
      <c r="DD72" s="573"/>
      <c r="DE72" s="573"/>
      <c r="DF72" s="573"/>
      <c r="DG72" s="573"/>
      <c r="DH72" s="576">
        <v>0</v>
      </c>
      <c r="DI72" s="583"/>
      <c r="DJ72" s="573"/>
      <c r="DK72" s="691"/>
      <c r="DL72" s="576">
        <v>0</v>
      </c>
      <c r="DM72" s="575">
        <v>0</v>
      </c>
      <c r="DN72" s="573">
        <v>0</v>
      </c>
      <c r="DO72" s="573">
        <v>0</v>
      </c>
      <c r="DP72" s="578">
        <v>0</v>
      </c>
      <c r="DQ72" s="583">
        <v>0</v>
      </c>
      <c r="DR72" s="573">
        <v>0</v>
      </c>
      <c r="DS72" s="573">
        <v>0</v>
      </c>
      <c r="DT72" s="573">
        <v>0</v>
      </c>
      <c r="DU72" s="573">
        <v>0</v>
      </c>
      <c r="DV72" s="573">
        <v>0</v>
      </c>
      <c r="DW72" s="573">
        <v>0</v>
      </c>
      <c r="DX72" s="573">
        <v>0</v>
      </c>
      <c r="DY72" s="573">
        <v>0</v>
      </c>
      <c r="DZ72" s="573">
        <v>0</v>
      </c>
      <c r="EA72" s="578">
        <v>0</v>
      </c>
      <c r="EB72" s="568">
        <v>13931</v>
      </c>
      <c r="EC72" s="571"/>
      <c r="ED72" s="568">
        <v>13931</v>
      </c>
    </row>
    <row r="73" spans="1:134" s="481" customFormat="1" ht="15" customHeight="1">
      <c r="A73" s="580" t="s">
        <v>303</v>
      </c>
      <c r="B73" s="585"/>
      <c r="C73" s="701"/>
      <c r="D73" s="701"/>
      <c r="E73" s="701"/>
      <c r="F73" s="701"/>
      <c r="G73" s="701"/>
      <c r="H73" s="701"/>
      <c r="I73" s="701"/>
      <c r="J73" s="701"/>
      <c r="K73" s="701"/>
      <c r="L73" s="701"/>
      <c r="M73" s="701"/>
      <c r="N73" s="701"/>
      <c r="O73" s="701"/>
      <c r="P73" s="701"/>
      <c r="Q73" s="701"/>
      <c r="R73" s="701"/>
      <c r="S73" s="701"/>
      <c r="T73" s="701"/>
      <c r="U73" s="701"/>
      <c r="V73" s="701"/>
      <c r="W73" s="701"/>
      <c r="X73" s="701"/>
      <c r="Y73" s="701"/>
      <c r="Z73" s="701"/>
      <c r="AA73" s="701"/>
      <c r="AB73" s="701"/>
      <c r="AC73" s="701"/>
      <c r="AD73" s="701"/>
      <c r="AE73" s="701"/>
      <c r="AF73" s="701"/>
      <c r="AG73" s="701"/>
      <c r="AH73" s="701"/>
      <c r="AI73" s="701"/>
      <c r="AJ73" s="701"/>
      <c r="AK73" s="701"/>
      <c r="AL73" s="701"/>
      <c r="AM73" s="701"/>
      <c r="AN73" s="701"/>
      <c r="AO73" s="701"/>
      <c r="AP73" s="701"/>
      <c r="AQ73" s="702"/>
      <c r="AR73" s="702"/>
      <c r="AS73" s="702"/>
      <c r="AT73" s="702"/>
      <c r="AU73" s="702"/>
      <c r="AV73" s="702"/>
      <c r="AW73" s="702"/>
      <c r="AX73" s="702"/>
      <c r="AY73" s="702"/>
      <c r="AZ73" s="702"/>
      <c r="BA73" s="702"/>
      <c r="BB73" s="702"/>
      <c r="BC73" s="702"/>
      <c r="BD73" s="702"/>
      <c r="BE73" s="702"/>
      <c r="BF73" s="702"/>
      <c r="BG73" s="702"/>
      <c r="BH73" s="702"/>
      <c r="BI73" s="702"/>
      <c r="BJ73" s="702"/>
      <c r="BK73" s="702"/>
      <c r="BL73" s="702"/>
      <c r="BM73" s="702"/>
      <c r="BN73" s="702"/>
      <c r="BO73" s="702"/>
      <c r="BP73" s="702"/>
      <c r="BQ73" s="702"/>
      <c r="BR73" s="702"/>
      <c r="BS73" s="702"/>
      <c r="BT73" s="702"/>
      <c r="BU73" s="702"/>
      <c r="BV73" s="702"/>
      <c r="BW73" s="702"/>
      <c r="BX73" s="571">
        <v>0</v>
      </c>
      <c r="BY73" s="702"/>
      <c r="BZ73" s="702"/>
      <c r="CA73" s="702"/>
      <c r="CB73" s="702"/>
      <c r="CC73" s="702"/>
      <c r="CD73" s="702"/>
      <c r="CE73" s="573"/>
      <c r="CF73" s="702"/>
      <c r="CG73" s="702"/>
      <c r="CH73" s="702"/>
      <c r="CI73" s="573"/>
      <c r="CJ73" s="573"/>
      <c r="CK73" s="573"/>
      <c r="CL73" s="573"/>
      <c r="CM73" s="573"/>
      <c r="CN73" s="573"/>
      <c r="CO73" s="576">
        <v>0</v>
      </c>
      <c r="CP73" s="583">
        <v>0</v>
      </c>
      <c r="CQ73" s="571"/>
      <c r="CR73" s="576">
        <v>0</v>
      </c>
      <c r="CS73" s="691">
        <v>0</v>
      </c>
      <c r="CT73" s="573">
        <v>0</v>
      </c>
      <c r="CU73" s="573"/>
      <c r="CV73" s="573">
        <v>0</v>
      </c>
      <c r="CW73" s="573"/>
      <c r="CX73" s="573">
        <v>0</v>
      </c>
      <c r="CY73" s="573">
        <v>0</v>
      </c>
      <c r="CZ73" s="573">
        <v>0</v>
      </c>
      <c r="DA73" s="573">
        <v>0</v>
      </c>
      <c r="DB73" s="573">
        <v>0</v>
      </c>
      <c r="DC73" s="573"/>
      <c r="DD73" s="573"/>
      <c r="DE73" s="573"/>
      <c r="DF73" s="573"/>
      <c r="DG73" s="573"/>
      <c r="DH73" s="576">
        <v>0</v>
      </c>
      <c r="DI73" s="583"/>
      <c r="DJ73" s="573"/>
      <c r="DK73" s="691"/>
      <c r="DL73" s="576">
        <v>0</v>
      </c>
      <c r="DM73" s="575">
        <v>0</v>
      </c>
      <c r="DN73" s="573">
        <v>0</v>
      </c>
      <c r="DO73" s="573">
        <v>0</v>
      </c>
      <c r="DP73" s="578">
        <v>0</v>
      </c>
      <c r="DQ73" s="583">
        <v>0</v>
      </c>
      <c r="DR73" s="573">
        <v>0</v>
      </c>
      <c r="DS73" s="573">
        <v>0</v>
      </c>
      <c r="DT73" s="573">
        <v>0</v>
      </c>
      <c r="DU73" s="573">
        <v>0</v>
      </c>
      <c r="DV73" s="573">
        <v>0</v>
      </c>
      <c r="DW73" s="573">
        <v>0</v>
      </c>
      <c r="DX73" s="573">
        <v>0</v>
      </c>
      <c r="DY73" s="573">
        <v>0</v>
      </c>
      <c r="DZ73" s="573">
        <v>0</v>
      </c>
      <c r="EA73" s="578">
        <v>0</v>
      </c>
      <c r="EB73" s="568">
        <v>0</v>
      </c>
      <c r="EC73" s="571"/>
      <c r="ED73" s="568">
        <v>0</v>
      </c>
    </row>
    <row r="74" spans="1:134" s="481" customFormat="1" ht="15" customHeight="1">
      <c r="A74" s="580" t="s">
        <v>497</v>
      </c>
      <c r="B74" s="585"/>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4"/>
      <c r="AN74" s="584"/>
      <c r="AO74" s="584"/>
      <c r="AP74" s="584"/>
      <c r="AQ74" s="573"/>
      <c r="AR74" s="573"/>
      <c r="AS74" s="573"/>
      <c r="AT74" s="573"/>
      <c r="AU74" s="573"/>
      <c r="AV74" s="573"/>
      <c r="AW74" s="573"/>
      <c r="AX74" s="573"/>
      <c r="AY74" s="573"/>
      <c r="AZ74" s="573"/>
      <c r="BA74" s="573"/>
      <c r="BB74" s="573"/>
      <c r="BC74" s="573"/>
      <c r="BD74" s="573"/>
      <c r="BE74" s="573"/>
      <c r="BF74" s="573"/>
      <c r="BG74" s="573"/>
      <c r="BH74" s="573"/>
      <c r="BI74" s="573"/>
      <c r="BJ74" s="573"/>
      <c r="BK74" s="573"/>
      <c r="BL74" s="573"/>
      <c r="BM74" s="573"/>
      <c r="BN74" s="573"/>
      <c r="BO74" s="573"/>
      <c r="BP74" s="573"/>
      <c r="BQ74" s="573"/>
      <c r="BR74" s="573"/>
      <c r="BS74" s="573"/>
      <c r="BT74" s="573"/>
      <c r="BU74" s="573"/>
      <c r="BV74" s="573"/>
      <c r="BW74" s="573"/>
      <c r="BX74" s="571">
        <v>0</v>
      </c>
      <c r="BY74" s="573"/>
      <c r="BZ74" s="573"/>
      <c r="CA74" s="573"/>
      <c r="CB74" s="573"/>
      <c r="CC74" s="573"/>
      <c r="CD74" s="573"/>
      <c r="CE74" s="573"/>
      <c r="CF74" s="573"/>
      <c r="CG74" s="573"/>
      <c r="CH74" s="573"/>
      <c r="CI74" s="573"/>
      <c r="CJ74" s="573"/>
      <c r="CK74" s="573"/>
      <c r="CL74" s="573"/>
      <c r="CM74" s="573"/>
      <c r="CN74" s="573"/>
      <c r="CO74" s="576">
        <v>0</v>
      </c>
      <c r="CP74" s="583">
        <v>0</v>
      </c>
      <c r="CQ74" s="571">
        <v>0</v>
      </c>
      <c r="CR74" s="576">
        <v>0</v>
      </c>
      <c r="CS74" s="691">
        <v>0</v>
      </c>
      <c r="CT74" s="573">
        <v>0</v>
      </c>
      <c r="CU74" s="573"/>
      <c r="CV74" s="573">
        <v>0</v>
      </c>
      <c r="CW74" s="573"/>
      <c r="CX74" s="573">
        <v>0</v>
      </c>
      <c r="CY74" s="573">
        <v>0</v>
      </c>
      <c r="CZ74" s="573">
        <v>0</v>
      </c>
      <c r="DA74" s="573">
        <v>0</v>
      </c>
      <c r="DB74" s="573">
        <v>0</v>
      </c>
      <c r="DC74" s="573"/>
      <c r="DD74" s="573"/>
      <c r="DE74" s="573"/>
      <c r="DF74" s="573"/>
      <c r="DG74" s="573"/>
      <c r="DH74" s="576">
        <v>0</v>
      </c>
      <c r="DI74" s="583"/>
      <c r="DJ74" s="573"/>
      <c r="DK74" s="691"/>
      <c r="DL74" s="576">
        <v>0</v>
      </c>
      <c r="DM74" s="575">
        <v>0</v>
      </c>
      <c r="DN74" s="573">
        <v>0</v>
      </c>
      <c r="DO74" s="573">
        <v>0</v>
      </c>
      <c r="DP74" s="578">
        <v>0</v>
      </c>
      <c r="DQ74" s="583">
        <v>0</v>
      </c>
      <c r="DR74" s="573">
        <v>0</v>
      </c>
      <c r="DS74" s="573">
        <v>0</v>
      </c>
      <c r="DT74" s="573">
        <v>0</v>
      </c>
      <c r="DU74" s="573">
        <v>0</v>
      </c>
      <c r="DV74" s="573">
        <v>0</v>
      </c>
      <c r="DW74" s="573">
        <v>0</v>
      </c>
      <c r="DX74" s="573">
        <v>0</v>
      </c>
      <c r="DY74" s="573">
        <v>0</v>
      </c>
      <c r="DZ74" s="573">
        <v>0</v>
      </c>
      <c r="EA74" s="578">
        <v>0</v>
      </c>
      <c r="EB74" s="568">
        <v>0</v>
      </c>
      <c r="EC74" s="571">
        <v>0</v>
      </c>
      <c r="ED74" s="568">
        <v>0</v>
      </c>
    </row>
    <row r="75" spans="1:134" s="481" customFormat="1" ht="15" customHeight="1">
      <c r="A75" s="580" t="s">
        <v>18</v>
      </c>
      <c r="B75" s="585">
        <v>20036</v>
      </c>
      <c r="C75" s="584">
        <v>0</v>
      </c>
      <c r="D75" s="584">
        <v>0</v>
      </c>
      <c r="E75" s="584">
        <v>0</v>
      </c>
      <c r="F75" s="584">
        <v>0</v>
      </c>
      <c r="G75" s="584">
        <v>0</v>
      </c>
      <c r="H75" s="584">
        <v>0</v>
      </c>
      <c r="I75" s="584">
        <v>0</v>
      </c>
      <c r="J75" s="584">
        <v>0</v>
      </c>
      <c r="K75" s="584">
        <v>0</v>
      </c>
      <c r="L75" s="584">
        <v>0</v>
      </c>
      <c r="M75" s="584">
        <v>0</v>
      </c>
      <c r="N75" s="584">
        <v>0</v>
      </c>
      <c r="O75" s="584">
        <v>0</v>
      </c>
      <c r="P75" s="584">
        <v>0</v>
      </c>
      <c r="Q75" s="584">
        <v>0</v>
      </c>
      <c r="R75" s="584">
        <v>0</v>
      </c>
      <c r="S75" s="584">
        <v>0</v>
      </c>
      <c r="T75" s="584">
        <v>0</v>
      </c>
      <c r="U75" s="584">
        <v>0</v>
      </c>
      <c r="V75" s="584">
        <v>0</v>
      </c>
      <c r="W75" s="584">
        <v>0</v>
      </c>
      <c r="X75" s="584">
        <v>0</v>
      </c>
      <c r="Y75" s="584">
        <v>0</v>
      </c>
      <c r="Z75" s="584">
        <v>0</v>
      </c>
      <c r="AA75" s="584">
        <v>0</v>
      </c>
      <c r="AB75" s="584">
        <v>0</v>
      </c>
      <c r="AC75" s="584">
        <v>0</v>
      </c>
      <c r="AD75" s="584">
        <v>0</v>
      </c>
      <c r="AE75" s="584">
        <v>0</v>
      </c>
      <c r="AF75" s="584">
        <v>0</v>
      </c>
      <c r="AG75" s="584">
        <v>0</v>
      </c>
      <c r="AH75" s="584">
        <v>0</v>
      </c>
      <c r="AI75" s="584">
        <v>0</v>
      </c>
      <c r="AJ75" s="584">
        <v>0</v>
      </c>
      <c r="AK75" s="584">
        <v>0</v>
      </c>
      <c r="AL75" s="584">
        <v>0</v>
      </c>
      <c r="AM75" s="584">
        <v>0</v>
      </c>
      <c r="AN75" s="584">
        <v>0</v>
      </c>
      <c r="AO75" s="584">
        <v>0</v>
      </c>
      <c r="AP75" s="584">
        <v>0</v>
      </c>
      <c r="AQ75" s="573">
        <v>0</v>
      </c>
      <c r="AR75" s="573">
        <v>0</v>
      </c>
      <c r="AS75" s="573">
        <v>0</v>
      </c>
      <c r="AT75" s="573">
        <v>0</v>
      </c>
      <c r="AU75" s="573">
        <v>0</v>
      </c>
      <c r="AV75" s="573">
        <v>0</v>
      </c>
      <c r="AW75" s="573">
        <v>0</v>
      </c>
      <c r="AX75" s="573">
        <v>0</v>
      </c>
      <c r="AY75" s="573">
        <v>0</v>
      </c>
      <c r="AZ75" s="573">
        <v>0</v>
      </c>
      <c r="BA75" s="573">
        <v>0</v>
      </c>
      <c r="BB75" s="573">
        <v>0</v>
      </c>
      <c r="BC75" s="573">
        <v>0</v>
      </c>
      <c r="BD75" s="573">
        <v>0</v>
      </c>
      <c r="BE75" s="573">
        <v>0</v>
      </c>
      <c r="BF75" s="573">
        <v>0</v>
      </c>
      <c r="BG75" s="573">
        <v>0</v>
      </c>
      <c r="BH75" s="573">
        <v>0</v>
      </c>
      <c r="BI75" s="573">
        <v>0</v>
      </c>
      <c r="BJ75" s="573">
        <v>0</v>
      </c>
      <c r="BK75" s="573">
        <v>0</v>
      </c>
      <c r="BL75" s="573">
        <v>0</v>
      </c>
      <c r="BM75" s="573">
        <v>0</v>
      </c>
      <c r="BN75" s="573">
        <v>0</v>
      </c>
      <c r="BO75" s="573">
        <v>0</v>
      </c>
      <c r="BP75" s="573">
        <v>0</v>
      </c>
      <c r="BQ75" s="573">
        <v>0</v>
      </c>
      <c r="BR75" s="573">
        <v>0</v>
      </c>
      <c r="BS75" s="573">
        <v>0</v>
      </c>
      <c r="BT75" s="573">
        <v>0</v>
      </c>
      <c r="BU75" s="573">
        <v>0</v>
      </c>
      <c r="BV75" s="573">
        <v>0</v>
      </c>
      <c r="BW75" s="573">
        <v>0</v>
      </c>
      <c r="BX75" s="571">
        <v>0</v>
      </c>
      <c r="BY75" s="573"/>
      <c r="BZ75" s="573"/>
      <c r="CA75" s="573"/>
      <c r="CB75" s="573"/>
      <c r="CC75" s="573"/>
      <c r="CD75" s="573"/>
      <c r="CE75" s="573"/>
      <c r="CF75" s="573"/>
      <c r="CG75" s="573"/>
      <c r="CH75" s="573"/>
      <c r="CI75" s="573"/>
      <c r="CJ75" s="573"/>
      <c r="CK75" s="573"/>
      <c r="CL75" s="573"/>
      <c r="CM75" s="573"/>
      <c r="CN75" s="573"/>
      <c r="CO75" s="576">
        <v>0</v>
      </c>
      <c r="CP75" s="583">
        <v>20036</v>
      </c>
      <c r="CQ75" s="571"/>
      <c r="CR75" s="576">
        <v>20036</v>
      </c>
      <c r="CS75" s="691">
        <v>235</v>
      </c>
      <c r="CT75" s="573">
        <v>0</v>
      </c>
      <c r="CU75" s="573"/>
      <c r="CV75" s="573">
        <v>0</v>
      </c>
      <c r="CW75" s="573"/>
      <c r="CX75" s="573">
        <v>0</v>
      </c>
      <c r="CY75" s="573">
        <v>0</v>
      </c>
      <c r="CZ75" s="573">
        <v>0</v>
      </c>
      <c r="DA75" s="573">
        <v>0</v>
      </c>
      <c r="DB75" s="573">
        <v>0</v>
      </c>
      <c r="DC75" s="573"/>
      <c r="DD75" s="573"/>
      <c r="DE75" s="573"/>
      <c r="DF75" s="573"/>
      <c r="DG75" s="573"/>
      <c r="DH75" s="576">
        <v>235</v>
      </c>
      <c r="DI75" s="583"/>
      <c r="DJ75" s="573"/>
      <c r="DK75" s="691"/>
      <c r="DL75" s="576">
        <v>0</v>
      </c>
      <c r="DM75" s="575">
        <v>0</v>
      </c>
      <c r="DN75" s="573">
        <v>0</v>
      </c>
      <c r="DO75" s="573">
        <v>0</v>
      </c>
      <c r="DP75" s="578">
        <v>0</v>
      </c>
      <c r="DQ75" s="583">
        <v>0</v>
      </c>
      <c r="DR75" s="573">
        <v>0</v>
      </c>
      <c r="DS75" s="573">
        <v>0</v>
      </c>
      <c r="DT75" s="573">
        <v>0</v>
      </c>
      <c r="DU75" s="573">
        <v>0</v>
      </c>
      <c r="DV75" s="573">
        <v>0</v>
      </c>
      <c r="DW75" s="573">
        <v>0</v>
      </c>
      <c r="DX75" s="573">
        <v>0</v>
      </c>
      <c r="DY75" s="573">
        <v>0</v>
      </c>
      <c r="DZ75" s="573">
        <v>0</v>
      </c>
      <c r="EA75" s="578">
        <v>0</v>
      </c>
      <c r="EB75" s="568">
        <v>20271</v>
      </c>
      <c r="EC75" s="571"/>
      <c r="ED75" s="568">
        <v>20271</v>
      </c>
    </row>
    <row r="76" spans="1:134" s="481" customFormat="1" ht="16.5" customHeight="1">
      <c r="A76" s="587" t="s">
        <v>524</v>
      </c>
      <c r="B76" s="588">
        <v>33967</v>
      </c>
      <c r="C76" s="596">
        <v>0</v>
      </c>
      <c r="D76" s="596">
        <v>0</v>
      </c>
      <c r="E76" s="596">
        <v>0</v>
      </c>
      <c r="F76" s="596">
        <v>0</v>
      </c>
      <c r="G76" s="596">
        <v>0</v>
      </c>
      <c r="H76" s="596">
        <v>0</v>
      </c>
      <c r="I76" s="596">
        <v>0</v>
      </c>
      <c r="J76" s="596">
        <v>0</v>
      </c>
      <c r="K76" s="596">
        <v>0</v>
      </c>
      <c r="L76" s="596">
        <v>0</v>
      </c>
      <c r="M76" s="596">
        <v>0</v>
      </c>
      <c r="N76" s="596">
        <v>0</v>
      </c>
      <c r="O76" s="596">
        <v>0</v>
      </c>
      <c r="P76" s="596">
        <v>0</v>
      </c>
      <c r="Q76" s="596">
        <v>0</v>
      </c>
      <c r="R76" s="596">
        <v>0</v>
      </c>
      <c r="S76" s="596">
        <v>0</v>
      </c>
      <c r="T76" s="596">
        <v>0</v>
      </c>
      <c r="U76" s="596">
        <v>0</v>
      </c>
      <c r="V76" s="596">
        <v>0</v>
      </c>
      <c r="W76" s="596">
        <v>0</v>
      </c>
      <c r="X76" s="596">
        <v>0</v>
      </c>
      <c r="Y76" s="596">
        <v>0</v>
      </c>
      <c r="Z76" s="596">
        <v>0</v>
      </c>
      <c r="AA76" s="596">
        <v>0</v>
      </c>
      <c r="AB76" s="596">
        <v>0</v>
      </c>
      <c r="AC76" s="596">
        <v>0</v>
      </c>
      <c r="AD76" s="596">
        <v>0</v>
      </c>
      <c r="AE76" s="596">
        <v>0</v>
      </c>
      <c r="AF76" s="596">
        <v>0</v>
      </c>
      <c r="AG76" s="596">
        <v>0</v>
      </c>
      <c r="AH76" s="596">
        <v>0</v>
      </c>
      <c r="AI76" s="596">
        <v>0</v>
      </c>
      <c r="AJ76" s="596">
        <v>0</v>
      </c>
      <c r="AK76" s="596">
        <v>0</v>
      </c>
      <c r="AL76" s="596">
        <v>0</v>
      </c>
      <c r="AM76" s="596">
        <v>0</v>
      </c>
      <c r="AN76" s="596">
        <v>0</v>
      </c>
      <c r="AO76" s="596">
        <v>0</v>
      </c>
      <c r="AP76" s="596">
        <v>0</v>
      </c>
      <c r="AQ76" s="591">
        <v>0</v>
      </c>
      <c r="AR76" s="591">
        <v>0</v>
      </c>
      <c r="AS76" s="591">
        <v>0</v>
      </c>
      <c r="AT76" s="591">
        <v>0</v>
      </c>
      <c r="AU76" s="591">
        <v>0</v>
      </c>
      <c r="AV76" s="591">
        <v>0</v>
      </c>
      <c r="AW76" s="591">
        <v>0</v>
      </c>
      <c r="AX76" s="591">
        <v>0</v>
      </c>
      <c r="AY76" s="591">
        <v>0</v>
      </c>
      <c r="AZ76" s="591">
        <v>0</v>
      </c>
      <c r="BA76" s="591">
        <v>0</v>
      </c>
      <c r="BB76" s="591">
        <v>0</v>
      </c>
      <c r="BC76" s="591">
        <v>0</v>
      </c>
      <c r="BD76" s="591">
        <v>0</v>
      </c>
      <c r="BE76" s="591">
        <v>0</v>
      </c>
      <c r="BF76" s="591">
        <v>0</v>
      </c>
      <c r="BG76" s="591">
        <v>0</v>
      </c>
      <c r="BH76" s="591">
        <v>0</v>
      </c>
      <c r="BI76" s="591">
        <v>0</v>
      </c>
      <c r="BJ76" s="591">
        <v>0</v>
      </c>
      <c r="BK76" s="591">
        <v>0</v>
      </c>
      <c r="BL76" s="591">
        <v>0</v>
      </c>
      <c r="BM76" s="591">
        <v>0</v>
      </c>
      <c r="BN76" s="591">
        <v>0</v>
      </c>
      <c r="BO76" s="591">
        <v>0</v>
      </c>
      <c r="BP76" s="591">
        <v>0</v>
      </c>
      <c r="BQ76" s="591">
        <v>0</v>
      </c>
      <c r="BR76" s="591">
        <v>0</v>
      </c>
      <c r="BS76" s="591">
        <v>0</v>
      </c>
      <c r="BT76" s="591">
        <v>0</v>
      </c>
      <c r="BU76" s="591">
        <v>0</v>
      </c>
      <c r="BV76" s="591">
        <v>0</v>
      </c>
      <c r="BW76" s="591">
        <v>0</v>
      </c>
      <c r="BX76" s="591">
        <v>0</v>
      </c>
      <c r="BY76" s="591">
        <v>0</v>
      </c>
      <c r="BZ76" s="591">
        <v>0</v>
      </c>
      <c r="CA76" s="591">
        <v>0</v>
      </c>
      <c r="CB76" s="591">
        <v>0</v>
      </c>
      <c r="CC76" s="591">
        <v>0</v>
      </c>
      <c r="CD76" s="591">
        <v>0</v>
      </c>
      <c r="CE76" s="591">
        <v>0</v>
      </c>
      <c r="CF76" s="591">
        <v>0</v>
      </c>
      <c r="CG76" s="591">
        <v>0</v>
      </c>
      <c r="CH76" s="591">
        <v>0</v>
      </c>
      <c r="CI76" s="591">
        <v>0</v>
      </c>
      <c r="CJ76" s="591">
        <v>0</v>
      </c>
      <c r="CK76" s="591">
        <v>0</v>
      </c>
      <c r="CL76" s="591">
        <v>0</v>
      </c>
      <c r="CM76" s="591">
        <v>0</v>
      </c>
      <c r="CN76" s="591">
        <v>0</v>
      </c>
      <c r="CO76" s="594">
        <v>0</v>
      </c>
      <c r="CP76" s="593">
        <v>33967</v>
      </c>
      <c r="CQ76" s="591">
        <v>0</v>
      </c>
      <c r="CR76" s="594">
        <v>33967</v>
      </c>
      <c r="CS76" s="592">
        <v>235</v>
      </c>
      <c r="CT76" s="591">
        <v>0</v>
      </c>
      <c r="CU76" s="591">
        <v>0</v>
      </c>
      <c r="CV76" s="591">
        <v>0</v>
      </c>
      <c r="CW76" s="591">
        <v>0</v>
      </c>
      <c r="CX76" s="591">
        <v>0</v>
      </c>
      <c r="CY76" s="591">
        <v>0</v>
      </c>
      <c r="CZ76" s="591">
        <v>0</v>
      </c>
      <c r="DA76" s="591">
        <v>0</v>
      </c>
      <c r="DB76" s="591">
        <v>0</v>
      </c>
      <c r="DC76" s="591">
        <v>0</v>
      </c>
      <c r="DD76" s="591">
        <v>0</v>
      </c>
      <c r="DE76" s="591">
        <v>0</v>
      </c>
      <c r="DF76" s="591">
        <v>0</v>
      </c>
      <c r="DG76" s="591">
        <v>0</v>
      </c>
      <c r="DH76" s="594">
        <v>235</v>
      </c>
      <c r="DI76" s="593">
        <v>0</v>
      </c>
      <c r="DJ76" s="591">
        <v>0</v>
      </c>
      <c r="DK76" s="592">
        <v>0</v>
      </c>
      <c r="DL76" s="594">
        <v>0</v>
      </c>
      <c r="DM76" s="593">
        <v>0</v>
      </c>
      <c r="DN76" s="591">
        <v>0</v>
      </c>
      <c r="DO76" s="591">
        <v>0</v>
      </c>
      <c r="DP76" s="595">
        <v>0</v>
      </c>
      <c r="DQ76" s="593">
        <v>0</v>
      </c>
      <c r="DR76" s="591">
        <v>0</v>
      </c>
      <c r="DS76" s="591">
        <v>0</v>
      </c>
      <c r="DT76" s="591">
        <v>0</v>
      </c>
      <c r="DU76" s="591">
        <v>0</v>
      </c>
      <c r="DV76" s="591">
        <v>0</v>
      </c>
      <c r="DW76" s="591">
        <v>0</v>
      </c>
      <c r="DX76" s="591">
        <v>0</v>
      </c>
      <c r="DY76" s="591">
        <v>0</v>
      </c>
      <c r="DZ76" s="591">
        <v>0</v>
      </c>
      <c r="EA76" s="595">
        <v>0</v>
      </c>
      <c r="EB76" s="588">
        <v>34202</v>
      </c>
      <c r="EC76" s="588">
        <v>0</v>
      </c>
      <c r="ED76" s="704">
        <v>34202</v>
      </c>
    </row>
    <row r="77" spans="1:134" s="481" customFormat="1" ht="16.5" customHeight="1">
      <c r="A77" s="705" t="s">
        <v>531</v>
      </c>
      <c r="B77" s="706">
        <v>-486714</v>
      </c>
      <c r="C77" s="707">
        <v>0</v>
      </c>
      <c r="D77" s="707">
        <v>0</v>
      </c>
      <c r="E77" s="707">
        <v>0</v>
      </c>
      <c r="F77" s="707">
        <v>0</v>
      </c>
      <c r="G77" s="707">
        <v>0</v>
      </c>
      <c r="H77" s="707">
        <v>0</v>
      </c>
      <c r="I77" s="707">
        <v>0</v>
      </c>
      <c r="J77" s="707">
        <v>0</v>
      </c>
      <c r="K77" s="707">
        <v>0</v>
      </c>
      <c r="L77" s="707">
        <v>0</v>
      </c>
      <c r="M77" s="707">
        <v>0</v>
      </c>
      <c r="N77" s="707">
        <v>0</v>
      </c>
      <c r="O77" s="707">
        <v>0</v>
      </c>
      <c r="P77" s="707">
        <v>0</v>
      </c>
      <c r="Q77" s="707">
        <v>0</v>
      </c>
      <c r="R77" s="707">
        <v>0</v>
      </c>
      <c r="S77" s="707">
        <v>0</v>
      </c>
      <c r="T77" s="707">
        <v>0</v>
      </c>
      <c r="U77" s="707">
        <v>0</v>
      </c>
      <c r="V77" s="707">
        <v>0</v>
      </c>
      <c r="W77" s="707">
        <v>0</v>
      </c>
      <c r="X77" s="707">
        <v>0</v>
      </c>
      <c r="Y77" s="707">
        <v>0</v>
      </c>
      <c r="Z77" s="707">
        <v>0</v>
      </c>
      <c r="AA77" s="707">
        <v>0</v>
      </c>
      <c r="AB77" s="707">
        <v>0</v>
      </c>
      <c r="AC77" s="707">
        <v>0</v>
      </c>
      <c r="AD77" s="707">
        <v>0</v>
      </c>
      <c r="AE77" s="707">
        <v>0</v>
      </c>
      <c r="AF77" s="707">
        <v>0</v>
      </c>
      <c r="AG77" s="707">
        <v>0</v>
      </c>
      <c r="AH77" s="707">
        <v>0</v>
      </c>
      <c r="AI77" s="707">
        <v>0</v>
      </c>
      <c r="AJ77" s="707">
        <v>0</v>
      </c>
      <c r="AK77" s="707">
        <v>0</v>
      </c>
      <c r="AL77" s="707">
        <v>0</v>
      </c>
      <c r="AM77" s="707">
        <v>0</v>
      </c>
      <c r="AN77" s="707">
        <v>0</v>
      </c>
      <c r="AO77" s="707">
        <v>0</v>
      </c>
      <c r="AP77" s="707">
        <v>0</v>
      </c>
      <c r="AQ77" s="708">
        <v>-51014</v>
      </c>
      <c r="AR77" s="708">
        <v>0</v>
      </c>
      <c r="AS77" s="708">
        <v>0</v>
      </c>
      <c r="AT77" s="708">
        <v>0</v>
      </c>
      <c r="AU77" s="708">
        <v>0</v>
      </c>
      <c r="AV77" s="708">
        <v>0</v>
      </c>
      <c r="AW77" s="708">
        <v>0</v>
      </c>
      <c r="AX77" s="708">
        <v>0</v>
      </c>
      <c r="AY77" s="708">
        <v>0</v>
      </c>
      <c r="AZ77" s="708">
        <v>0</v>
      </c>
      <c r="BA77" s="708">
        <v>0</v>
      </c>
      <c r="BB77" s="708">
        <v>0</v>
      </c>
      <c r="BC77" s="708">
        <v>0</v>
      </c>
      <c r="BD77" s="708">
        <v>0</v>
      </c>
      <c r="BE77" s="708">
        <v>0</v>
      </c>
      <c r="BF77" s="708">
        <v>0</v>
      </c>
      <c r="BG77" s="708">
        <v>0</v>
      </c>
      <c r="BH77" s="708">
        <v>0</v>
      </c>
      <c r="BI77" s="708">
        <v>0</v>
      </c>
      <c r="BJ77" s="708">
        <v>0</v>
      </c>
      <c r="BK77" s="708">
        <v>0</v>
      </c>
      <c r="BL77" s="708">
        <v>0</v>
      </c>
      <c r="BM77" s="708">
        <v>0</v>
      </c>
      <c r="BN77" s="708">
        <v>0</v>
      </c>
      <c r="BO77" s="708">
        <v>0</v>
      </c>
      <c r="BP77" s="708">
        <v>0</v>
      </c>
      <c r="BQ77" s="708">
        <v>-151986</v>
      </c>
      <c r="BR77" s="708">
        <v>0</v>
      </c>
      <c r="BS77" s="708">
        <v>0</v>
      </c>
      <c r="BT77" s="708">
        <v>0</v>
      </c>
      <c r="BU77" s="708">
        <v>0</v>
      </c>
      <c r="BV77" s="708">
        <v>0</v>
      </c>
      <c r="BW77" s="708">
        <v>0</v>
      </c>
      <c r="BX77" s="708">
        <v>-203000</v>
      </c>
      <c r="BY77" s="708">
        <v>0</v>
      </c>
      <c r="BZ77" s="708">
        <v>0</v>
      </c>
      <c r="CA77" s="708">
        <v>0</v>
      </c>
      <c r="CB77" s="708">
        <v>0</v>
      </c>
      <c r="CC77" s="708">
        <v>0</v>
      </c>
      <c r="CD77" s="708">
        <v>-20050</v>
      </c>
      <c r="CE77" s="708">
        <v>0</v>
      </c>
      <c r="CF77" s="708">
        <v>0</v>
      </c>
      <c r="CG77" s="708">
        <v>-17005</v>
      </c>
      <c r="CH77" s="708">
        <v>0</v>
      </c>
      <c r="CI77" s="708">
        <v>0</v>
      </c>
      <c r="CJ77" s="708">
        <v>0</v>
      </c>
      <c r="CK77" s="708">
        <v>0</v>
      </c>
      <c r="CL77" s="708">
        <v>0</v>
      </c>
      <c r="CM77" s="708">
        <v>0</v>
      </c>
      <c r="CN77" s="708">
        <v>0</v>
      </c>
      <c r="CO77" s="709">
        <v>-37055</v>
      </c>
      <c r="CP77" s="710">
        <v>-726769</v>
      </c>
      <c r="CQ77" s="708">
        <v>224034</v>
      </c>
      <c r="CR77" s="709">
        <v>-502735</v>
      </c>
      <c r="CS77" s="711">
        <v>-36404</v>
      </c>
      <c r="CT77" s="708">
        <v>-396</v>
      </c>
      <c r="CU77" s="708">
        <v>0</v>
      </c>
      <c r="CV77" s="708">
        <v>-5445</v>
      </c>
      <c r="CW77" s="708">
        <v>0</v>
      </c>
      <c r="CX77" s="708">
        <v>-53</v>
      </c>
      <c r="CY77" s="708">
        <v>-4</v>
      </c>
      <c r="CZ77" s="708">
        <v>-85</v>
      </c>
      <c r="DA77" s="708">
        <v>-2343</v>
      </c>
      <c r="DB77" s="708">
        <v>-4497</v>
      </c>
      <c r="DC77" s="708">
        <v>0</v>
      </c>
      <c r="DD77" s="708">
        <v>0</v>
      </c>
      <c r="DE77" s="708">
        <v>0</v>
      </c>
      <c r="DF77" s="708">
        <v>0</v>
      </c>
      <c r="DG77" s="708">
        <v>0</v>
      </c>
      <c r="DH77" s="709">
        <v>-49227</v>
      </c>
      <c r="DI77" s="710">
        <v>0</v>
      </c>
      <c r="DJ77" s="708">
        <v>0</v>
      </c>
      <c r="DK77" s="711">
        <v>0</v>
      </c>
      <c r="DL77" s="709">
        <v>0</v>
      </c>
      <c r="DM77" s="710">
        <v>0</v>
      </c>
      <c r="DN77" s="708">
        <v>0</v>
      </c>
      <c r="DO77" s="708">
        <v>0</v>
      </c>
      <c r="DP77" s="712">
        <v>0</v>
      </c>
      <c r="DQ77" s="710">
        <v>-951</v>
      </c>
      <c r="DR77" s="708">
        <v>0</v>
      </c>
      <c r="DS77" s="708">
        <v>0</v>
      </c>
      <c r="DT77" s="708">
        <v>0</v>
      </c>
      <c r="DU77" s="708">
        <v>0</v>
      </c>
      <c r="DV77" s="708">
        <v>0</v>
      </c>
      <c r="DW77" s="708">
        <v>0</v>
      </c>
      <c r="DX77" s="708">
        <v>0</v>
      </c>
      <c r="DY77" s="708">
        <v>0</v>
      </c>
      <c r="DZ77" s="708">
        <v>0</v>
      </c>
      <c r="EA77" s="712">
        <v>-951</v>
      </c>
      <c r="EB77" s="706">
        <v>-552913</v>
      </c>
      <c r="EC77" s="706">
        <v>0</v>
      </c>
      <c r="ED77" s="713">
        <v>-552913</v>
      </c>
    </row>
    <row r="78" spans="1:134" s="481" customFormat="1" ht="7.5" customHeight="1">
      <c r="A78" s="714"/>
      <c r="B78" s="693"/>
      <c r="C78" s="690"/>
      <c r="D78" s="695"/>
      <c r="E78" s="695"/>
      <c r="F78" s="695"/>
      <c r="G78" s="695"/>
      <c r="H78" s="695"/>
      <c r="I78" s="695"/>
      <c r="J78" s="695"/>
      <c r="K78" s="695"/>
      <c r="L78" s="695"/>
      <c r="M78" s="695"/>
      <c r="N78" s="695"/>
      <c r="O78" s="695"/>
      <c r="P78" s="695"/>
      <c r="Q78" s="695"/>
      <c r="R78" s="695"/>
      <c r="S78" s="695"/>
      <c r="T78" s="695"/>
      <c r="U78" s="695"/>
      <c r="V78" s="695"/>
      <c r="W78" s="695"/>
      <c r="X78" s="695"/>
      <c r="Y78" s="695"/>
      <c r="Z78" s="695"/>
      <c r="AA78" s="695"/>
      <c r="AB78" s="695"/>
      <c r="AC78" s="695"/>
      <c r="AD78" s="695"/>
      <c r="AE78" s="695"/>
      <c r="AF78" s="695"/>
      <c r="AG78" s="695"/>
      <c r="AH78" s="695"/>
      <c r="AI78" s="695"/>
      <c r="AJ78" s="695"/>
      <c r="AK78" s="695"/>
      <c r="AL78" s="695"/>
      <c r="AM78" s="695"/>
      <c r="AN78" s="695"/>
      <c r="AO78" s="695"/>
      <c r="AP78" s="695"/>
      <c r="AQ78" s="695"/>
      <c r="AR78" s="695"/>
      <c r="AS78" s="695"/>
      <c r="AT78" s="695"/>
      <c r="AU78" s="695"/>
      <c r="AV78" s="695"/>
      <c r="AW78" s="695"/>
      <c r="AX78" s="695"/>
      <c r="AY78" s="695"/>
      <c r="AZ78" s="695"/>
      <c r="BA78" s="695"/>
      <c r="BB78" s="695"/>
      <c r="BC78" s="695"/>
      <c r="BD78" s="695"/>
      <c r="BE78" s="695"/>
      <c r="BF78" s="695"/>
      <c r="BG78" s="695"/>
      <c r="BH78" s="695"/>
      <c r="BI78" s="695"/>
      <c r="BJ78" s="695"/>
      <c r="BK78" s="695"/>
      <c r="BL78" s="695"/>
      <c r="BM78" s="695"/>
      <c r="BN78" s="695"/>
      <c r="BO78" s="695"/>
      <c r="BP78" s="695"/>
      <c r="BQ78" s="695"/>
      <c r="BR78" s="695"/>
      <c r="BS78" s="695"/>
      <c r="BT78" s="695"/>
      <c r="BU78" s="695"/>
      <c r="BV78" s="695"/>
      <c r="BW78" s="695"/>
      <c r="BX78" s="695"/>
      <c r="BY78" s="695"/>
      <c r="BZ78" s="695"/>
      <c r="CA78" s="695"/>
      <c r="CB78" s="695"/>
      <c r="CC78" s="695"/>
      <c r="CD78" s="695"/>
      <c r="CE78" s="695"/>
      <c r="CF78" s="695"/>
      <c r="CG78" s="695"/>
      <c r="CH78" s="695"/>
      <c r="CI78" s="695"/>
      <c r="CJ78" s="695"/>
      <c r="CK78" s="695"/>
      <c r="CL78" s="695"/>
      <c r="CM78" s="695"/>
      <c r="CN78" s="695"/>
      <c r="CO78" s="696"/>
      <c r="CP78" s="694"/>
      <c r="CQ78" s="695"/>
      <c r="CR78" s="696"/>
      <c r="CS78" s="697"/>
      <c r="CT78" s="695"/>
      <c r="CU78" s="695"/>
      <c r="CV78" s="695"/>
      <c r="CW78" s="695"/>
      <c r="CX78" s="695"/>
      <c r="CY78" s="695"/>
      <c r="CZ78" s="695"/>
      <c r="DA78" s="695"/>
      <c r="DB78" s="695"/>
      <c r="DC78" s="695"/>
      <c r="DD78" s="695"/>
      <c r="DE78" s="695"/>
      <c r="DF78" s="695"/>
      <c r="DG78" s="695"/>
      <c r="DH78" s="696"/>
      <c r="DI78" s="694"/>
      <c r="DJ78" s="695"/>
      <c r="DK78" s="697"/>
      <c r="DL78" s="696"/>
      <c r="DM78" s="694"/>
      <c r="DN78" s="695"/>
      <c r="DO78" s="695"/>
      <c r="DP78" s="698"/>
      <c r="DQ78" s="694"/>
      <c r="DR78" s="695"/>
      <c r="DS78" s="695"/>
      <c r="DT78" s="695"/>
      <c r="DU78" s="695"/>
      <c r="DV78" s="695"/>
      <c r="DW78" s="695"/>
      <c r="DX78" s="695"/>
      <c r="DY78" s="695"/>
      <c r="DZ78" s="695"/>
      <c r="EA78" s="698"/>
      <c r="EB78" s="693"/>
      <c r="EC78" s="695"/>
      <c r="ED78" s="693"/>
    </row>
    <row r="79" spans="1:134" s="481" customFormat="1" ht="16.5" customHeight="1">
      <c r="A79" s="597" t="s">
        <v>532</v>
      </c>
      <c r="B79" s="568">
        <v>0</v>
      </c>
      <c r="C79" s="579"/>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571"/>
      <c r="AP79" s="571"/>
      <c r="AQ79" s="571">
        <v>0</v>
      </c>
      <c r="AR79" s="571">
        <v>0</v>
      </c>
      <c r="AS79" s="571">
        <v>0</v>
      </c>
      <c r="AT79" s="571">
        <v>0</v>
      </c>
      <c r="AU79" s="571">
        <v>0</v>
      </c>
      <c r="AV79" s="571">
        <v>0</v>
      </c>
      <c r="AW79" s="571">
        <v>0</v>
      </c>
      <c r="AX79" s="571">
        <v>0</v>
      </c>
      <c r="AY79" s="571">
        <v>0</v>
      </c>
      <c r="AZ79" s="571">
        <v>0</v>
      </c>
      <c r="BA79" s="571">
        <v>0</v>
      </c>
      <c r="BB79" s="571">
        <v>0</v>
      </c>
      <c r="BC79" s="571">
        <v>0</v>
      </c>
      <c r="BD79" s="571">
        <v>0</v>
      </c>
      <c r="BE79" s="571">
        <v>0</v>
      </c>
      <c r="BF79" s="571">
        <v>0</v>
      </c>
      <c r="BG79" s="571">
        <v>0</v>
      </c>
      <c r="BH79" s="571">
        <v>0</v>
      </c>
      <c r="BI79" s="571">
        <v>0</v>
      </c>
      <c r="BJ79" s="571">
        <v>0</v>
      </c>
      <c r="BK79" s="571">
        <v>0</v>
      </c>
      <c r="BL79" s="571">
        <v>0</v>
      </c>
      <c r="BM79" s="571">
        <v>0</v>
      </c>
      <c r="BN79" s="571">
        <v>0</v>
      </c>
      <c r="BO79" s="571">
        <v>0</v>
      </c>
      <c r="BP79" s="571">
        <v>0</v>
      </c>
      <c r="BQ79" s="571">
        <v>0</v>
      </c>
      <c r="BR79" s="571">
        <v>0</v>
      </c>
      <c r="BS79" s="571">
        <v>0</v>
      </c>
      <c r="BT79" s="571">
        <v>0</v>
      </c>
      <c r="BU79" s="571">
        <v>0</v>
      </c>
      <c r="BV79" s="571">
        <v>0</v>
      </c>
      <c r="BW79" s="571">
        <v>0</v>
      </c>
      <c r="BX79" s="571">
        <v>0</v>
      </c>
      <c r="BY79" s="571"/>
      <c r="BZ79" s="571"/>
      <c r="CA79" s="571"/>
      <c r="CB79" s="571"/>
      <c r="CC79" s="571"/>
      <c r="CD79" s="571">
        <v>0</v>
      </c>
      <c r="CE79" s="571">
        <v>0</v>
      </c>
      <c r="CF79" s="571">
        <v>0</v>
      </c>
      <c r="CG79" s="571">
        <v>0</v>
      </c>
      <c r="CH79" s="571">
        <v>0</v>
      </c>
      <c r="CI79" s="571">
        <v>0</v>
      </c>
      <c r="CJ79" s="571">
        <v>0</v>
      </c>
      <c r="CK79" s="571">
        <v>0</v>
      </c>
      <c r="CL79" s="571">
        <v>0</v>
      </c>
      <c r="CM79" s="571">
        <v>0</v>
      </c>
      <c r="CN79" s="571">
        <v>0</v>
      </c>
      <c r="CO79" s="576">
        <v>0</v>
      </c>
      <c r="CP79" s="575">
        <v>0</v>
      </c>
      <c r="CQ79" s="571"/>
      <c r="CR79" s="576">
        <v>0</v>
      </c>
      <c r="CS79" s="574"/>
      <c r="CT79" s="571"/>
      <c r="CU79" s="571"/>
      <c r="CV79" s="571"/>
      <c r="CW79" s="571"/>
      <c r="CX79" s="571"/>
      <c r="CY79" s="571"/>
      <c r="CZ79" s="571"/>
      <c r="DA79" s="571"/>
      <c r="DB79" s="571"/>
      <c r="DC79" s="571"/>
      <c r="DD79" s="571"/>
      <c r="DE79" s="571"/>
      <c r="DF79" s="571"/>
      <c r="DG79" s="571"/>
      <c r="DH79" s="576">
        <v>0</v>
      </c>
      <c r="DI79" s="575"/>
      <c r="DJ79" s="571"/>
      <c r="DK79" s="574"/>
      <c r="DL79" s="576">
        <v>0</v>
      </c>
      <c r="DM79" s="575">
        <v>0</v>
      </c>
      <c r="DN79" s="571">
        <v>0</v>
      </c>
      <c r="DO79" s="571">
        <v>0</v>
      </c>
      <c r="DP79" s="578">
        <v>0</v>
      </c>
      <c r="DQ79" s="575"/>
      <c r="DR79" s="571">
        <v>0</v>
      </c>
      <c r="DS79" s="571">
        <v>0</v>
      </c>
      <c r="DT79" s="571">
        <v>0</v>
      </c>
      <c r="DU79" s="571">
        <v>0</v>
      </c>
      <c r="DV79" s="571">
        <v>0</v>
      </c>
      <c r="DW79" s="571">
        <v>0</v>
      </c>
      <c r="DX79" s="571">
        <v>0</v>
      </c>
      <c r="DY79" s="571">
        <v>0</v>
      </c>
      <c r="DZ79" s="571">
        <v>0</v>
      </c>
      <c r="EA79" s="578">
        <v>0</v>
      </c>
      <c r="EB79" s="568">
        <v>0</v>
      </c>
      <c r="EC79" s="571"/>
      <c r="ED79" s="568">
        <v>0</v>
      </c>
    </row>
    <row r="80" spans="1:134" s="481" customFormat="1" ht="7.5" customHeight="1">
      <c r="A80" s="714"/>
      <c r="B80" s="693"/>
      <c r="C80" s="690"/>
      <c r="D80" s="695"/>
      <c r="E80" s="695"/>
      <c r="F80" s="695"/>
      <c r="G80" s="695"/>
      <c r="H80" s="695"/>
      <c r="I80" s="695"/>
      <c r="J80" s="695"/>
      <c r="K80" s="695"/>
      <c r="L80" s="695"/>
      <c r="M80" s="695"/>
      <c r="N80" s="695"/>
      <c r="O80" s="695"/>
      <c r="P80" s="695"/>
      <c r="Q80" s="695"/>
      <c r="R80" s="695"/>
      <c r="S80" s="695"/>
      <c r="T80" s="695"/>
      <c r="U80" s="695"/>
      <c r="V80" s="695"/>
      <c r="W80" s="695"/>
      <c r="X80" s="695"/>
      <c r="Y80" s="695"/>
      <c r="Z80" s="695"/>
      <c r="AA80" s="695"/>
      <c r="AB80" s="695"/>
      <c r="AC80" s="695"/>
      <c r="AD80" s="695"/>
      <c r="AE80" s="695"/>
      <c r="AF80" s="695"/>
      <c r="AG80" s="695"/>
      <c r="AH80" s="695"/>
      <c r="AI80" s="695"/>
      <c r="AJ80" s="695"/>
      <c r="AK80" s="695"/>
      <c r="AL80" s="695"/>
      <c r="AM80" s="695"/>
      <c r="AN80" s="695"/>
      <c r="AO80" s="695"/>
      <c r="AP80" s="695"/>
      <c r="AQ80" s="695"/>
      <c r="AR80" s="695"/>
      <c r="AS80" s="695"/>
      <c r="AT80" s="695"/>
      <c r="AU80" s="695"/>
      <c r="AV80" s="695"/>
      <c r="AW80" s="695"/>
      <c r="AX80" s="695"/>
      <c r="AY80" s="695"/>
      <c r="AZ80" s="695"/>
      <c r="BA80" s="695"/>
      <c r="BB80" s="695"/>
      <c r="BC80" s="695"/>
      <c r="BD80" s="695"/>
      <c r="BE80" s="695"/>
      <c r="BF80" s="695"/>
      <c r="BG80" s="695"/>
      <c r="BH80" s="695"/>
      <c r="BI80" s="695"/>
      <c r="BJ80" s="695"/>
      <c r="BK80" s="695"/>
      <c r="BL80" s="695"/>
      <c r="BM80" s="695"/>
      <c r="BN80" s="695"/>
      <c r="BO80" s="695"/>
      <c r="BP80" s="695"/>
      <c r="BQ80" s="695"/>
      <c r="BR80" s="695"/>
      <c r="BS80" s="695"/>
      <c r="BT80" s="695"/>
      <c r="BU80" s="695"/>
      <c r="BV80" s="695"/>
      <c r="BW80" s="695"/>
      <c r="BX80" s="695"/>
      <c r="BY80" s="695"/>
      <c r="BZ80" s="695"/>
      <c r="CA80" s="695"/>
      <c r="CB80" s="695"/>
      <c r="CC80" s="695"/>
      <c r="CD80" s="695"/>
      <c r="CE80" s="695"/>
      <c r="CF80" s="695"/>
      <c r="CG80" s="695"/>
      <c r="CH80" s="695"/>
      <c r="CI80" s="695"/>
      <c r="CJ80" s="695"/>
      <c r="CK80" s="695"/>
      <c r="CL80" s="695"/>
      <c r="CM80" s="695"/>
      <c r="CN80" s="695"/>
      <c r="CO80" s="696"/>
      <c r="CP80" s="694"/>
      <c r="CQ80" s="695"/>
      <c r="CR80" s="696"/>
      <c r="CS80" s="697"/>
      <c r="CT80" s="695"/>
      <c r="CU80" s="695"/>
      <c r="CV80" s="695"/>
      <c r="CW80" s="695"/>
      <c r="CX80" s="695"/>
      <c r="CY80" s="695"/>
      <c r="CZ80" s="695"/>
      <c r="DA80" s="695"/>
      <c r="DB80" s="695"/>
      <c r="DC80" s="695"/>
      <c r="DD80" s="695"/>
      <c r="DE80" s="695"/>
      <c r="DF80" s="695"/>
      <c r="DG80" s="695"/>
      <c r="DH80" s="696"/>
      <c r="DI80" s="694"/>
      <c r="DJ80" s="695"/>
      <c r="DK80" s="697"/>
      <c r="DL80" s="696"/>
      <c r="DM80" s="694"/>
      <c r="DN80" s="695"/>
      <c r="DO80" s="695"/>
      <c r="DP80" s="698"/>
      <c r="DQ80" s="694"/>
      <c r="DR80" s="695"/>
      <c r="DS80" s="695"/>
      <c r="DT80" s="695"/>
      <c r="DU80" s="695"/>
      <c r="DV80" s="695"/>
      <c r="DW80" s="695"/>
      <c r="DX80" s="695"/>
      <c r="DY80" s="695"/>
      <c r="DZ80" s="695"/>
      <c r="EA80" s="698"/>
      <c r="EB80" s="693"/>
      <c r="EC80" s="695"/>
      <c r="ED80" s="693"/>
    </row>
    <row r="81" spans="1:134" s="481" customFormat="1" ht="16.5" customHeight="1">
      <c r="A81" s="597" t="s">
        <v>533</v>
      </c>
      <c r="B81" s="568">
        <v>23950</v>
      </c>
      <c r="C81" s="579">
        <v>0</v>
      </c>
      <c r="D81" s="571">
        <v>0</v>
      </c>
      <c r="E81" s="571">
        <v>0</v>
      </c>
      <c r="F81" s="571">
        <v>0</v>
      </c>
      <c r="G81" s="571">
        <v>0</v>
      </c>
      <c r="H81" s="571">
        <v>0</v>
      </c>
      <c r="I81" s="571">
        <v>0</v>
      </c>
      <c r="J81" s="571">
        <v>0</v>
      </c>
      <c r="K81" s="571">
        <v>0</v>
      </c>
      <c r="L81" s="571">
        <v>0</v>
      </c>
      <c r="M81" s="571">
        <v>0</v>
      </c>
      <c r="N81" s="571">
        <v>0</v>
      </c>
      <c r="O81" s="571">
        <v>0</v>
      </c>
      <c r="P81" s="571">
        <v>0</v>
      </c>
      <c r="Q81" s="571">
        <v>0</v>
      </c>
      <c r="R81" s="571">
        <v>0</v>
      </c>
      <c r="S81" s="571">
        <v>0</v>
      </c>
      <c r="T81" s="571">
        <v>0</v>
      </c>
      <c r="U81" s="571">
        <v>0</v>
      </c>
      <c r="V81" s="571">
        <v>0</v>
      </c>
      <c r="W81" s="571">
        <v>0</v>
      </c>
      <c r="X81" s="571">
        <v>0</v>
      </c>
      <c r="Y81" s="571">
        <v>0</v>
      </c>
      <c r="Z81" s="571">
        <v>0</v>
      </c>
      <c r="AA81" s="571">
        <v>0</v>
      </c>
      <c r="AB81" s="571">
        <v>0</v>
      </c>
      <c r="AC81" s="571">
        <v>0</v>
      </c>
      <c r="AD81" s="571">
        <v>0</v>
      </c>
      <c r="AE81" s="571">
        <v>0</v>
      </c>
      <c r="AF81" s="571">
        <v>0</v>
      </c>
      <c r="AG81" s="571">
        <v>0</v>
      </c>
      <c r="AH81" s="571">
        <v>0</v>
      </c>
      <c r="AI81" s="571">
        <v>0</v>
      </c>
      <c r="AJ81" s="571">
        <v>0</v>
      </c>
      <c r="AK81" s="571">
        <v>0</v>
      </c>
      <c r="AL81" s="571">
        <v>0</v>
      </c>
      <c r="AM81" s="571">
        <v>0</v>
      </c>
      <c r="AN81" s="571">
        <v>0</v>
      </c>
      <c r="AO81" s="571">
        <v>0</v>
      </c>
      <c r="AP81" s="571">
        <v>0</v>
      </c>
      <c r="AQ81" s="571">
        <v>-791</v>
      </c>
      <c r="AR81" s="571">
        <v>0</v>
      </c>
      <c r="AS81" s="571">
        <v>0</v>
      </c>
      <c r="AT81" s="571">
        <v>0</v>
      </c>
      <c r="AU81" s="571">
        <v>0</v>
      </c>
      <c r="AV81" s="571">
        <v>0</v>
      </c>
      <c r="AW81" s="571">
        <v>0</v>
      </c>
      <c r="AX81" s="571">
        <v>0</v>
      </c>
      <c r="AY81" s="571">
        <v>0</v>
      </c>
      <c r="AZ81" s="571">
        <v>0</v>
      </c>
      <c r="BA81" s="571">
        <v>0</v>
      </c>
      <c r="BB81" s="571">
        <v>0</v>
      </c>
      <c r="BC81" s="571">
        <v>0</v>
      </c>
      <c r="BD81" s="571">
        <v>0</v>
      </c>
      <c r="BE81" s="571">
        <v>0</v>
      </c>
      <c r="BF81" s="571">
        <v>0</v>
      </c>
      <c r="BG81" s="571">
        <v>0</v>
      </c>
      <c r="BH81" s="571">
        <v>0</v>
      </c>
      <c r="BI81" s="571">
        <v>0</v>
      </c>
      <c r="BJ81" s="571">
        <v>0</v>
      </c>
      <c r="BK81" s="571">
        <v>0</v>
      </c>
      <c r="BL81" s="571">
        <v>0</v>
      </c>
      <c r="BM81" s="571">
        <v>0</v>
      </c>
      <c r="BN81" s="571">
        <v>0</v>
      </c>
      <c r="BO81" s="571">
        <v>0</v>
      </c>
      <c r="BP81" s="571">
        <v>0</v>
      </c>
      <c r="BQ81" s="571">
        <v>799</v>
      </c>
      <c r="BR81" s="571">
        <v>0</v>
      </c>
      <c r="BS81" s="571">
        <v>0</v>
      </c>
      <c r="BT81" s="571">
        <v>0</v>
      </c>
      <c r="BU81" s="571">
        <v>0</v>
      </c>
      <c r="BV81" s="571">
        <v>0</v>
      </c>
      <c r="BW81" s="571">
        <v>0</v>
      </c>
      <c r="BX81" s="571">
        <v>8</v>
      </c>
      <c r="BY81" s="571">
        <v>0</v>
      </c>
      <c r="BZ81" s="571">
        <v>0</v>
      </c>
      <c r="CA81" s="571">
        <v>0</v>
      </c>
      <c r="CB81" s="571">
        <v>0</v>
      </c>
      <c r="CC81" s="571">
        <v>0</v>
      </c>
      <c r="CD81" s="571">
        <v>-2730</v>
      </c>
      <c r="CE81" s="571">
        <v>0</v>
      </c>
      <c r="CF81" s="571">
        <v>0</v>
      </c>
      <c r="CG81" s="571">
        <v>-473</v>
      </c>
      <c r="CH81" s="571">
        <v>0</v>
      </c>
      <c r="CI81" s="571">
        <v>0</v>
      </c>
      <c r="CJ81" s="571">
        <v>0</v>
      </c>
      <c r="CK81" s="571">
        <v>0</v>
      </c>
      <c r="CL81" s="571">
        <v>0</v>
      </c>
      <c r="CM81" s="571">
        <v>7567</v>
      </c>
      <c r="CN81" s="571">
        <v>0</v>
      </c>
      <c r="CO81" s="576">
        <v>4364</v>
      </c>
      <c r="CP81" s="575">
        <v>28322</v>
      </c>
      <c r="CQ81" s="571">
        <v>0</v>
      </c>
      <c r="CR81" s="576">
        <v>28322</v>
      </c>
      <c r="CS81" s="574">
        <v>-1867</v>
      </c>
      <c r="CT81" s="571">
        <v>103</v>
      </c>
      <c r="CU81" s="571">
        <v>0</v>
      </c>
      <c r="CV81" s="571">
        <v>-1113</v>
      </c>
      <c r="CW81" s="571">
        <v>0</v>
      </c>
      <c r="CX81" s="571">
        <v>6</v>
      </c>
      <c r="CY81" s="571">
        <v>53</v>
      </c>
      <c r="CZ81" s="571">
        <v>-12</v>
      </c>
      <c r="DA81" s="571">
        <v>-1005</v>
      </c>
      <c r="DB81" s="571">
        <v>7537</v>
      </c>
      <c r="DC81" s="571">
        <v>0</v>
      </c>
      <c r="DD81" s="571">
        <v>0</v>
      </c>
      <c r="DE81" s="571">
        <v>0</v>
      </c>
      <c r="DF81" s="571">
        <v>0</v>
      </c>
      <c r="DG81" s="571">
        <v>0</v>
      </c>
      <c r="DH81" s="576">
        <v>3702</v>
      </c>
      <c r="DI81" s="575">
        <v>0</v>
      </c>
      <c r="DJ81" s="571">
        <v>0</v>
      </c>
      <c r="DK81" s="574">
        <v>0</v>
      </c>
      <c r="DL81" s="576">
        <v>0</v>
      </c>
      <c r="DM81" s="575">
        <v>0</v>
      </c>
      <c r="DN81" s="571">
        <v>0</v>
      </c>
      <c r="DO81" s="571">
        <v>0</v>
      </c>
      <c r="DP81" s="578">
        <v>0</v>
      </c>
      <c r="DQ81" s="575">
        <v>-2071</v>
      </c>
      <c r="DR81" s="571">
        <v>0</v>
      </c>
      <c r="DS81" s="571">
        <v>0</v>
      </c>
      <c r="DT81" s="571">
        <v>0</v>
      </c>
      <c r="DU81" s="571">
        <v>0</v>
      </c>
      <c r="DV81" s="571">
        <v>0</v>
      </c>
      <c r="DW81" s="571">
        <v>0</v>
      </c>
      <c r="DX81" s="571">
        <v>0</v>
      </c>
      <c r="DY81" s="571">
        <v>0</v>
      </c>
      <c r="DZ81" s="571">
        <v>0</v>
      </c>
      <c r="EA81" s="578">
        <v>-2071</v>
      </c>
      <c r="EB81" s="568">
        <v>29953</v>
      </c>
      <c r="EC81" s="568">
        <v>0</v>
      </c>
      <c r="ED81" s="568">
        <v>29953</v>
      </c>
    </row>
    <row r="82" spans="1:134" s="481" customFormat="1" ht="16.5" customHeight="1">
      <c r="A82" s="718" t="s">
        <v>534</v>
      </c>
      <c r="B82" s="585">
        <v>1450823</v>
      </c>
      <c r="C82" s="584">
        <v>0</v>
      </c>
      <c r="D82" s="573" t="s">
        <v>455</v>
      </c>
      <c r="E82" s="573" t="s">
        <v>455</v>
      </c>
      <c r="F82" s="573" t="s">
        <v>455</v>
      </c>
      <c r="G82" s="573" t="s">
        <v>455</v>
      </c>
      <c r="H82" s="573" t="s">
        <v>455</v>
      </c>
      <c r="I82" s="573" t="s">
        <v>455</v>
      </c>
      <c r="J82" s="573" t="s">
        <v>455</v>
      </c>
      <c r="K82" s="573" t="s">
        <v>455</v>
      </c>
      <c r="L82" s="573">
        <v>0</v>
      </c>
      <c r="M82" s="573" t="s">
        <v>455</v>
      </c>
      <c r="N82" s="573" t="s">
        <v>455</v>
      </c>
      <c r="O82" s="573" t="s">
        <v>455</v>
      </c>
      <c r="P82" s="573" t="s">
        <v>455</v>
      </c>
      <c r="Q82" s="573" t="s">
        <v>455</v>
      </c>
      <c r="R82" s="573" t="s">
        <v>455</v>
      </c>
      <c r="S82" s="573" t="s">
        <v>455</v>
      </c>
      <c r="T82" s="573" t="s">
        <v>455</v>
      </c>
      <c r="U82" s="573" t="s">
        <v>455</v>
      </c>
      <c r="V82" s="573" t="s">
        <v>455</v>
      </c>
      <c r="W82" s="573" t="s">
        <v>455</v>
      </c>
      <c r="X82" s="573" t="s">
        <v>455</v>
      </c>
      <c r="Y82" s="573" t="s">
        <v>455</v>
      </c>
      <c r="Z82" s="573" t="s">
        <v>455</v>
      </c>
      <c r="AA82" s="573" t="s">
        <v>455</v>
      </c>
      <c r="AB82" s="573" t="s">
        <v>455</v>
      </c>
      <c r="AC82" s="573" t="s">
        <v>455</v>
      </c>
      <c r="AD82" s="573" t="s">
        <v>455</v>
      </c>
      <c r="AE82" s="573" t="s">
        <v>455</v>
      </c>
      <c r="AF82" s="573" t="s">
        <v>455</v>
      </c>
      <c r="AG82" s="573" t="s">
        <v>455</v>
      </c>
      <c r="AH82" s="573" t="s">
        <v>455</v>
      </c>
      <c r="AI82" s="573" t="s">
        <v>455</v>
      </c>
      <c r="AJ82" s="573" t="s">
        <v>455</v>
      </c>
      <c r="AK82" s="573" t="s">
        <v>455</v>
      </c>
      <c r="AL82" s="573" t="s">
        <v>455</v>
      </c>
      <c r="AM82" s="573" t="s">
        <v>455</v>
      </c>
      <c r="AN82" s="573" t="s">
        <v>455</v>
      </c>
      <c r="AO82" s="573" t="s">
        <v>455</v>
      </c>
      <c r="AP82" s="573" t="s">
        <v>455</v>
      </c>
      <c r="AQ82" s="573">
        <v>2900</v>
      </c>
      <c r="AR82" s="573">
        <v>0</v>
      </c>
      <c r="AS82" s="573">
        <v>0</v>
      </c>
      <c r="AT82" s="573">
        <v>0</v>
      </c>
      <c r="AU82" s="573">
        <v>0</v>
      </c>
      <c r="AV82" s="573">
        <v>0</v>
      </c>
      <c r="AW82" s="573">
        <v>0</v>
      </c>
      <c r="AX82" s="573">
        <v>0</v>
      </c>
      <c r="AY82" s="573">
        <v>0</v>
      </c>
      <c r="AZ82" s="573">
        <v>0</v>
      </c>
      <c r="BA82" s="573">
        <v>0</v>
      </c>
      <c r="BB82" s="573">
        <v>0</v>
      </c>
      <c r="BC82" s="573">
        <v>0</v>
      </c>
      <c r="BD82" s="573">
        <v>0</v>
      </c>
      <c r="BE82" s="573">
        <v>0</v>
      </c>
      <c r="BF82" s="573">
        <v>0</v>
      </c>
      <c r="BG82" s="573">
        <v>0</v>
      </c>
      <c r="BH82" s="573">
        <v>0</v>
      </c>
      <c r="BI82" s="573">
        <v>0</v>
      </c>
      <c r="BJ82" s="573">
        <v>0</v>
      </c>
      <c r="BK82" s="573">
        <v>0</v>
      </c>
      <c r="BL82" s="573">
        <v>0</v>
      </c>
      <c r="BM82" s="573">
        <v>0</v>
      </c>
      <c r="BN82" s="573">
        <v>0</v>
      </c>
      <c r="BO82" s="573">
        <v>0</v>
      </c>
      <c r="BP82" s="573">
        <v>0</v>
      </c>
      <c r="BQ82" s="573">
        <v>2368</v>
      </c>
      <c r="BR82" s="573">
        <v>0</v>
      </c>
      <c r="BS82" s="573">
        <v>0</v>
      </c>
      <c r="BT82" s="573">
        <v>0</v>
      </c>
      <c r="BU82" s="573">
        <v>0</v>
      </c>
      <c r="BV82" s="573">
        <v>0</v>
      </c>
      <c r="BW82" s="573">
        <v>0</v>
      </c>
      <c r="BX82" s="571">
        <v>5268</v>
      </c>
      <c r="BY82" s="573">
        <v>0</v>
      </c>
      <c r="BZ82" s="573">
        <v>0</v>
      </c>
      <c r="CA82" s="573">
        <v>0</v>
      </c>
      <c r="CB82" s="573">
        <v>0</v>
      </c>
      <c r="CC82" s="573">
        <v>0</v>
      </c>
      <c r="CD82" s="573">
        <v>84789</v>
      </c>
      <c r="CE82" s="573">
        <v>0</v>
      </c>
      <c r="CF82" s="573">
        <v>0</v>
      </c>
      <c r="CG82" s="573">
        <v>41377</v>
      </c>
      <c r="CH82" s="573">
        <v>0</v>
      </c>
      <c r="CI82" s="573">
        <v>0</v>
      </c>
      <c r="CJ82" s="573">
        <v>0</v>
      </c>
      <c r="CK82" s="573">
        <v>0</v>
      </c>
      <c r="CL82" s="573">
        <v>0</v>
      </c>
      <c r="CM82" s="573">
        <v>561</v>
      </c>
      <c r="CN82" s="573">
        <v>0</v>
      </c>
      <c r="CO82" s="576">
        <v>126727</v>
      </c>
      <c r="CP82" s="583">
        <v>1582818</v>
      </c>
      <c r="CQ82" s="571"/>
      <c r="CR82" s="576">
        <v>1582818</v>
      </c>
      <c r="CS82" s="573">
        <v>8620</v>
      </c>
      <c r="CT82" s="573">
        <v>1201</v>
      </c>
      <c r="CU82" s="573">
        <v>0</v>
      </c>
      <c r="CV82" s="573">
        <v>8361</v>
      </c>
      <c r="CW82" s="573">
        <v>0</v>
      </c>
      <c r="CX82" s="573">
        <v>53</v>
      </c>
      <c r="CY82" s="573">
        <v>3</v>
      </c>
      <c r="CZ82" s="573">
        <v>85</v>
      </c>
      <c r="DA82" s="573">
        <v>1819</v>
      </c>
      <c r="DB82" s="573">
        <v>33051</v>
      </c>
      <c r="DC82" s="573">
        <v>0</v>
      </c>
      <c r="DD82" s="573">
        <v>0</v>
      </c>
      <c r="DE82" s="573">
        <v>0</v>
      </c>
      <c r="DF82" s="573">
        <v>0</v>
      </c>
      <c r="DG82" s="573">
        <v>0</v>
      </c>
      <c r="DH82" s="577">
        <v>53193</v>
      </c>
      <c r="DI82" s="583">
        <v>0</v>
      </c>
      <c r="DJ82" s="573">
        <v>0</v>
      </c>
      <c r="DK82" s="691">
        <v>0</v>
      </c>
      <c r="DL82" s="576">
        <v>0</v>
      </c>
      <c r="DM82" s="703">
        <v>0</v>
      </c>
      <c r="DN82" s="573">
        <v>0</v>
      </c>
      <c r="DO82" s="584">
        <v>0</v>
      </c>
      <c r="DP82" s="578">
        <v>0</v>
      </c>
      <c r="DQ82" s="583">
        <v>37695</v>
      </c>
      <c r="DR82" s="573">
        <v>0</v>
      </c>
      <c r="DS82" s="573">
        <v>0</v>
      </c>
      <c r="DT82" s="573">
        <v>0</v>
      </c>
      <c r="DU82" s="573">
        <v>0</v>
      </c>
      <c r="DV82" s="573">
        <v>0</v>
      </c>
      <c r="DW82" s="573">
        <v>0</v>
      </c>
      <c r="DX82" s="573">
        <v>0</v>
      </c>
      <c r="DY82" s="573">
        <v>0</v>
      </c>
      <c r="DZ82" s="573">
        <v>0</v>
      </c>
      <c r="EA82" s="578">
        <v>37695</v>
      </c>
      <c r="EB82" s="568">
        <v>1673706</v>
      </c>
      <c r="EC82" s="571"/>
      <c r="ED82" s="568">
        <v>1673706</v>
      </c>
    </row>
    <row r="83" spans="1:134" s="481" customFormat="1" ht="16.5" customHeight="1">
      <c r="A83" s="714" t="s">
        <v>535</v>
      </c>
      <c r="B83" s="693"/>
      <c r="C83" s="690"/>
      <c r="D83" s="695"/>
      <c r="E83" s="695"/>
      <c r="F83" s="695"/>
      <c r="G83" s="695"/>
      <c r="H83" s="695"/>
      <c r="I83" s="695"/>
      <c r="J83" s="695"/>
      <c r="K83" s="695"/>
      <c r="L83" s="695"/>
      <c r="M83" s="695"/>
      <c r="N83" s="695"/>
      <c r="O83" s="695"/>
      <c r="P83" s="695"/>
      <c r="Q83" s="695"/>
      <c r="R83" s="695"/>
      <c r="S83" s="695"/>
      <c r="T83" s="695"/>
      <c r="U83" s="695"/>
      <c r="V83" s="695"/>
      <c r="W83" s="695"/>
      <c r="X83" s="695"/>
      <c r="Y83" s="695"/>
      <c r="Z83" s="695"/>
      <c r="AA83" s="695"/>
      <c r="AB83" s="695"/>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695"/>
      <c r="AY83" s="695"/>
      <c r="AZ83" s="695"/>
      <c r="BA83" s="695"/>
      <c r="BB83" s="695"/>
      <c r="BC83" s="695"/>
      <c r="BD83" s="695"/>
      <c r="BE83" s="695"/>
      <c r="BF83" s="695"/>
      <c r="BG83" s="695"/>
      <c r="BH83" s="695"/>
      <c r="BI83" s="695"/>
      <c r="BJ83" s="695"/>
      <c r="BK83" s="695"/>
      <c r="BL83" s="695"/>
      <c r="BM83" s="695"/>
      <c r="BN83" s="695"/>
      <c r="BO83" s="695"/>
      <c r="BP83" s="695"/>
      <c r="BQ83" s="695"/>
      <c r="BR83" s="695"/>
      <c r="BS83" s="695"/>
      <c r="BT83" s="695"/>
      <c r="BU83" s="695"/>
      <c r="BV83" s="695"/>
      <c r="BW83" s="695"/>
      <c r="BX83" s="637">
        <v>0</v>
      </c>
      <c r="BY83" s="695"/>
      <c r="BZ83" s="695"/>
      <c r="CA83" s="695"/>
      <c r="CB83" s="695"/>
      <c r="CC83" s="695"/>
      <c r="CD83" s="695"/>
      <c r="CE83" s="695"/>
      <c r="CF83" s="695"/>
      <c r="CG83" s="695"/>
      <c r="CH83" s="695"/>
      <c r="CI83" s="695"/>
      <c r="CJ83" s="695"/>
      <c r="CK83" s="695"/>
      <c r="CL83" s="695"/>
      <c r="CM83" s="695"/>
      <c r="CN83" s="695"/>
      <c r="CO83" s="640">
        <v>0</v>
      </c>
      <c r="CP83" s="694">
        <v>0</v>
      </c>
      <c r="CQ83" s="637"/>
      <c r="CR83" s="640">
        <v>0</v>
      </c>
      <c r="CS83" s="695">
        <v>10</v>
      </c>
      <c r="CT83" s="695">
        <v>0</v>
      </c>
      <c r="CU83" s="695"/>
      <c r="CV83" s="695">
        <v>-1873</v>
      </c>
      <c r="CW83" s="695"/>
      <c r="CX83" s="695">
        <v>-1</v>
      </c>
      <c r="CY83" s="695">
        <v>2</v>
      </c>
      <c r="CZ83" s="695">
        <v>0</v>
      </c>
      <c r="DA83" s="695">
        <v>0</v>
      </c>
      <c r="DB83" s="695">
        <v>0</v>
      </c>
      <c r="DC83" s="695"/>
      <c r="DD83" s="695"/>
      <c r="DE83" s="695"/>
      <c r="DF83" s="695"/>
      <c r="DG83" s="695"/>
      <c r="DH83" s="696">
        <v>-1862</v>
      </c>
      <c r="DI83" s="694"/>
      <c r="DJ83" s="695"/>
      <c r="DK83" s="697"/>
      <c r="DL83" s="640">
        <v>0</v>
      </c>
      <c r="DM83" s="694">
        <v>0</v>
      </c>
      <c r="DN83" s="695">
        <v>0</v>
      </c>
      <c r="DO83" s="695">
        <v>0</v>
      </c>
      <c r="DP83" s="643">
        <v>0</v>
      </c>
      <c r="DQ83" s="694"/>
      <c r="DR83" s="695">
        <v>0</v>
      </c>
      <c r="DS83" s="695">
        <v>0</v>
      </c>
      <c r="DT83" s="695">
        <v>0</v>
      </c>
      <c r="DU83" s="695">
        <v>0</v>
      </c>
      <c r="DV83" s="695">
        <v>0</v>
      </c>
      <c r="DW83" s="695">
        <v>0</v>
      </c>
      <c r="DX83" s="695">
        <v>0</v>
      </c>
      <c r="DY83" s="695">
        <v>0</v>
      </c>
      <c r="DZ83" s="695">
        <v>0</v>
      </c>
      <c r="EA83" s="643">
        <v>0</v>
      </c>
      <c r="EB83" s="635">
        <v>-1862</v>
      </c>
      <c r="EC83" s="719"/>
      <c r="ED83" s="635">
        <v>-1862</v>
      </c>
    </row>
    <row r="84" spans="1:134" s="481" customFormat="1" ht="16.5" customHeight="1" thickBot="1">
      <c r="A84" s="720" t="s">
        <v>536</v>
      </c>
      <c r="B84" s="721">
        <v>1474773</v>
      </c>
      <c r="C84" s="722">
        <v>0</v>
      </c>
      <c r="D84" s="723">
        <v>0</v>
      </c>
      <c r="E84" s="723">
        <v>0</v>
      </c>
      <c r="F84" s="723">
        <v>0</v>
      </c>
      <c r="G84" s="723">
        <v>0</v>
      </c>
      <c r="H84" s="723">
        <v>0</v>
      </c>
      <c r="I84" s="723">
        <v>0</v>
      </c>
      <c r="J84" s="723">
        <v>0</v>
      </c>
      <c r="K84" s="723">
        <v>0</v>
      </c>
      <c r="L84" s="723">
        <v>0</v>
      </c>
      <c r="M84" s="723">
        <v>0</v>
      </c>
      <c r="N84" s="723">
        <v>0</v>
      </c>
      <c r="O84" s="723">
        <v>0</v>
      </c>
      <c r="P84" s="723">
        <v>0</v>
      </c>
      <c r="Q84" s="723">
        <v>0</v>
      </c>
      <c r="R84" s="723">
        <v>0</v>
      </c>
      <c r="S84" s="723">
        <v>0</v>
      </c>
      <c r="T84" s="723">
        <v>0</v>
      </c>
      <c r="U84" s="723">
        <v>0</v>
      </c>
      <c r="V84" s="723">
        <v>0</v>
      </c>
      <c r="W84" s="723">
        <v>0</v>
      </c>
      <c r="X84" s="723">
        <v>0</v>
      </c>
      <c r="Y84" s="723">
        <v>0</v>
      </c>
      <c r="Z84" s="723">
        <v>0</v>
      </c>
      <c r="AA84" s="723">
        <v>0</v>
      </c>
      <c r="AB84" s="723">
        <v>0</v>
      </c>
      <c r="AC84" s="723">
        <v>0</v>
      </c>
      <c r="AD84" s="723">
        <v>0</v>
      </c>
      <c r="AE84" s="723">
        <v>0</v>
      </c>
      <c r="AF84" s="723">
        <v>0</v>
      </c>
      <c r="AG84" s="723">
        <v>0</v>
      </c>
      <c r="AH84" s="723">
        <v>0</v>
      </c>
      <c r="AI84" s="723">
        <v>0</v>
      </c>
      <c r="AJ84" s="723">
        <v>0</v>
      </c>
      <c r="AK84" s="723">
        <v>0</v>
      </c>
      <c r="AL84" s="723">
        <v>0</v>
      </c>
      <c r="AM84" s="723">
        <v>0</v>
      </c>
      <c r="AN84" s="723">
        <v>0</v>
      </c>
      <c r="AO84" s="723">
        <v>0</v>
      </c>
      <c r="AP84" s="723">
        <v>0</v>
      </c>
      <c r="AQ84" s="723">
        <v>2109</v>
      </c>
      <c r="AR84" s="723">
        <v>0</v>
      </c>
      <c r="AS84" s="723">
        <v>0</v>
      </c>
      <c r="AT84" s="723">
        <v>0</v>
      </c>
      <c r="AU84" s="723">
        <v>0</v>
      </c>
      <c r="AV84" s="723">
        <v>0</v>
      </c>
      <c r="AW84" s="723">
        <v>0</v>
      </c>
      <c r="AX84" s="723">
        <v>0</v>
      </c>
      <c r="AY84" s="723">
        <v>0</v>
      </c>
      <c r="AZ84" s="723">
        <v>0</v>
      </c>
      <c r="BA84" s="723">
        <v>0</v>
      </c>
      <c r="BB84" s="723">
        <v>0</v>
      </c>
      <c r="BC84" s="723">
        <v>0</v>
      </c>
      <c r="BD84" s="723">
        <v>0</v>
      </c>
      <c r="BE84" s="723">
        <v>0</v>
      </c>
      <c r="BF84" s="723">
        <v>0</v>
      </c>
      <c r="BG84" s="723">
        <v>0</v>
      </c>
      <c r="BH84" s="723">
        <v>0</v>
      </c>
      <c r="BI84" s="723">
        <v>0</v>
      </c>
      <c r="BJ84" s="723">
        <v>0</v>
      </c>
      <c r="BK84" s="723">
        <v>0</v>
      </c>
      <c r="BL84" s="723">
        <v>0</v>
      </c>
      <c r="BM84" s="723">
        <v>0</v>
      </c>
      <c r="BN84" s="723">
        <v>0</v>
      </c>
      <c r="BO84" s="723">
        <v>0</v>
      </c>
      <c r="BP84" s="723">
        <v>0</v>
      </c>
      <c r="BQ84" s="723">
        <v>3167</v>
      </c>
      <c r="BR84" s="723">
        <v>0</v>
      </c>
      <c r="BS84" s="723">
        <v>0</v>
      </c>
      <c r="BT84" s="723">
        <v>0</v>
      </c>
      <c r="BU84" s="723">
        <v>0</v>
      </c>
      <c r="BV84" s="723">
        <v>0</v>
      </c>
      <c r="BW84" s="723">
        <v>0</v>
      </c>
      <c r="BX84" s="723">
        <v>5276</v>
      </c>
      <c r="BY84" s="723">
        <v>0</v>
      </c>
      <c r="BZ84" s="723">
        <v>0</v>
      </c>
      <c r="CA84" s="723">
        <v>0</v>
      </c>
      <c r="CB84" s="723">
        <v>0</v>
      </c>
      <c r="CC84" s="723">
        <v>0</v>
      </c>
      <c r="CD84" s="723">
        <v>82059</v>
      </c>
      <c r="CE84" s="723">
        <v>0</v>
      </c>
      <c r="CF84" s="723">
        <v>0</v>
      </c>
      <c r="CG84" s="723">
        <v>40904</v>
      </c>
      <c r="CH84" s="723">
        <v>0</v>
      </c>
      <c r="CI84" s="723">
        <v>0</v>
      </c>
      <c r="CJ84" s="723">
        <v>0</v>
      </c>
      <c r="CK84" s="723">
        <v>0</v>
      </c>
      <c r="CL84" s="723">
        <v>0</v>
      </c>
      <c r="CM84" s="723">
        <v>8128</v>
      </c>
      <c r="CN84" s="723">
        <v>0</v>
      </c>
      <c r="CO84" s="724">
        <v>131091</v>
      </c>
      <c r="CP84" s="725">
        <v>1611140</v>
      </c>
      <c r="CQ84" s="723">
        <v>0</v>
      </c>
      <c r="CR84" s="724">
        <v>1611140</v>
      </c>
      <c r="CS84" s="723">
        <v>6763</v>
      </c>
      <c r="CT84" s="723">
        <v>1304</v>
      </c>
      <c r="CU84" s="723">
        <v>0</v>
      </c>
      <c r="CV84" s="723">
        <v>5375</v>
      </c>
      <c r="CW84" s="723">
        <v>0</v>
      </c>
      <c r="CX84" s="723">
        <v>58</v>
      </c>
      <c r="CY84" s="723">
        <v>58</v>
      </c>
      <c r="CZ84" s="723">
        <v>73</v>
      </c>
      <c r="DA84" s="723">
        <v>814</v>
      </c>
      <c r="DB84" s="723">
        <v>40588</v>
      </c>
      <c r="DC84" s="723">
        <v>0</v>
      </c>
      <c r="DD84" s="723">
        <v>0</v>
      </c>
      <c r="DE84" s="723">
        <v>0</v>
      </c>
      <c r="DF84" s="723">
        <v>0</v>
      </c>
      <c r="DG84" s="723">
        <v>0</v>
      </c>
      <c r="DH84" s="724">
        <v>55033</v>
      </c>
      <c r="DI84" s="725">
        <v>0</v>
      </c>
      <c r="DJ84" s="723">
        <v>0</v>
      </c>
      <c r="DK84" s="726">
        <v>0</v>
      </c>
      <c r="DL84" s="724">
        <v>0</v>
      </c>
      <c r="DM84" s="725">
        <v>0</v>
      </c>
      <c r="DN84" s="723">
        <v>0</v>
      </c>
      <c r="DO84" s="723">
        <v>0</v>
      </c>
      <c r="DP84" s="724">
        <v>0</v>
      </c>
      <c r="DQ84" s="725">
        <v>35624</v>
      </c>
      <c r="DR84" s="723">
        <v>0</v>
      </c>
      <c r="DS84" s="723">
        <v>0</v>
      </c>
      <c r="DT84" s="723">
        <v>0</v>
      </c>
      <c r="DU84" s="723">
        <v>0</v>
      </c>
      <c r="DV84" s="723">
        <v>0</v>
      </c>
      <c r="DW84" s="723">
        <v>0</v>
      </c>
      <c r="DX84" s="723">
        <v>0</v>
      </c>
      <c r="DY84" s="723">
        <v>0</v>
      </c>
      <c r="DZ84" s="723">
        <v>0</v>
      </c>
      <c r="EA84" s="727">
        <v>35624</v>
      </c>
      <c r="EB84" s="721">
        <v>1701797</v>
      </c>
      <c r="EC84" s="721">
        <v>0</v>
      </c>
      <c r="ED84" s="721">
        <v>1701797</v>
      </c>
    </row>
  </sheetData>
  <sheetProtection/>
  <mergeCells count="138">
    <mergeCell ref="CK6:CK7"/>
    <mergeCell ref="CL6:CL7"/>
    <mergeCell ref="CM6:CM7"/>
    <mergeCell ref="CN6:CN7"/>
    <mergeCell ref="CE6:CE7"/>
    <mergeCell ref="CF6:CF7"/>
    <mergeCell ref="CG6:CG7"/>
    <mergeCell ref="CH6:CH7"/>
    <mergeCell ref="CI6:CI7"/>
    <mergeCell ref="CJ6:CJ7"/>
    <mergeCell ref="BY6:BY7"/>
    <mergeCell ref="BZ6:BZ7"/>
    <mergeCell ref="CA6:CA7"/>
    <mergeCell ref="CB6:CB7"/>
    <mergeCell ref="CC6:CC7"/>
    <mergeCell ref="CD6:CD7"/>
    <mergeCell ref="BR6:BR7"/>
    <mergeCell ref="BS6:BS7"/>
    <mergeCell ref="BT6:BT7"/>
    <mergeCell ref="BU6:BU7"/>
    <mergeCell ref="BV6:BV7"/>
    <mergeCell ref="BW6:BW7"/>
    <mergeCell ref="BL6:BL7"/>
    <mergeCell ref="BM6:BM7"/>
    <mergeCell ref="BN6:BN7"/>
    <mergeCell ref="BO6:BO7"/>
    <mergeCell ref="BP6:BP7"/>
    <mergeCell ref="BQ6:BQ7"/>
    <mergeCell ref="BF6:BF7"/>
    <mergeCell ref="BG6:BG7"/>
    <mergeCell ref="BH6:BH7"/>
    <mergeCell ref="BI6:BI7"/>
    <mergeCell ref="BJ6:BJ7"/>
    <mergeCell ref="BK6:BK7"/>
    <mergeCell ref="AZ6:AZ7"/>
    <mergeCell ref="BA6:BA7"/>
    <mergeCell ref="BB6:BB7"/>
    <mergeCell ref="BC6:BC7"/>
    <mergeCell ref="BD6:BD7"/>
    <mergeCell ref="BE6:BE7"/>
    <mergeCell ref="AT6:AT7"/>
    <mergeCell ref="AU6:AU7"/>
    <mergeCell ref="AV6:AV7"/>
    <mergeCell ref="AW6:AW7"/>
    <mergeCell ref="AX6:AX7"/>
    <mergeCell ref="AY6:AY7"/>
    <mergeCell ref="AN6:AN7"/>
    <mergeCell ref="AO6:AO7"/>
    <mergeCell ref="AP6:AP7"/>
    <mergeCell ref="AQ6:AQ7"/>
    <mergeCell ref="AR6:AR7"/>
    <mergeCell ref="AS6:AS7"/>
    <mergeCell ref="AH6:AH7"/>
    <mergeCell ref="AI6:AI7"/>
    <mergeCell ref="AJ6:AJ7"/>
    <mergeCell ref="AK6:AK7"/>
    <mergeCell ref="AL6:AL7"/>
    <mergeCell ref="AM6:AM7"/>
    <mergeCell ref="AB6:AB7"/>
    <mergeCell ref="AC6:AC7"/>
    <mergeCell ref="AD6:AD7"/>
    <mergeCell ref="AE6:AE7"/>
    <mergeCell ref="AF6:AF7"/>
    <mergeCell ref="AG6:AG7"/>
    <mergeCell ref="V6:V7"/>
    <mergeCell ref="W6:W7"/>
    <mergeCell ref="X6:X7"/>
    <mergeCell ref="Y6:Y7"/>
    <mergeCell ref="Z6:Z7"/>
    <mergeCell ref="AA6:AA7"/>
    <mergeCell ref="P6:P7"/>
    <mergeCell ref="Q6:Q7"/>
    <mergeCell ref="R6:R7"/>
    <mergeCell ref="S6:S7"/>
    <mergeCell ref="T6:T7"/>
    <mergeCell ref="U6:U7"/>
    <mergeCell ref="J6:J7"/>
    <mergeCell ref="K6:K7"/>
    <mergeCell ref="L6:L7"/>
    <mergeCell ref="M6:M7"/>
    <mergeCell ref="N6:N7"/>
    <mergeCell ref="O6:O7"/>
    <mergeCell ref="D6:D7"/>
    <mergeCell ref="E6:E7"/>
    <mergeCell ref="F6:F7"/>
    <mergeCell ref="G6:G7"/>
    <mergeCell ref="H6:H7"/>
    <mergeCell ref="I6:I7"/>
    <mergeCell ref="DY4:DY7"/>
    <mergeCell ref="DZ4:DZ7"/>
    <mergeCell ref="EB4:EB5"/>
    <mergeCell ref="EC4:EC5"/>
    <mergeCell ref="ED4:ED5"/>
    <mergeCell ref="C5:AP5"/>
    <mergeCell ref="AQ5:BW5"/>
    <mergeCell ref="BY5:CC5"/>
    <mergeCell ref="CD5:CN5"/>
    <mergeCell ref="C6:C7"/>
    <mergeCell ref="DS4:DS7"/>
    <mergeCell ref="DT4:DT7"/>
    <mergeCell ref="DU4:DU7"/>
    <mergeCell ref="DV4:DV7"/>
    <mergeCell ref="DW4:DW7"/>
    <mergeCell ref="DX4:DX7"/>
    <mergeCell ref="DK4:DK7"/>
    <mergeCell ref="DM4:DM7"/>
    <mergeCell ref="DN4:DN7"/>
    <mergeCell ref="DO4:DO7"/>
    <mergeCell ref="DQ4:DQ7"/>
    <mergeCell ref="DR4:DR7"/>
    <mergeCell ref="DD4:DD7"/>
    <mergeCell ref="DE4:DE7"/>
    <mergeCell ref="DF4:DF7"/>
    <mergeCell ref="DG4:DG7"/>
    <mergeCell ref="DI4:DI7"/>
    <mergeCell ref="DJ4:DJ7"/>
    <mergeCell ref="CX4:CX7"/>
    <mergeCell ref="CY4:CY7"/>
    <mergeCell ref="CZ4:CZ7"/>
    <mergeCell ref="DA4:DA7"/>
    <mergeCell ref="DB4:DB7"/>
    <mergeCell ref="DC4:DC7"/>
    <mergeCell ref="CR4:CR5"/>
    <mergeCell ref="CS4:CS7"/>
    <mergeCell ref="CT4:CT7"/>
    <mergeCell ref="CU4:CU7"/>
    <mergeCell ref="CV4:CV7"/>
    <mergeCell ref="CW4:CW7"/>
    <mergeCell ref="A3:A7"/>
    <mergeCell ref="B3:CR3"/>
    <mergeCell ref="CS3:DH3"/>
    <mergeCell ref="DI3:DL3"/>
    <mergeCell ref="DM3:DP3"/>
    <mergeCell ref="DQ3:EA3"/>
    <mergeCell ref="B4:B6"/>
    <mergeCell ref="C4:CO4"/>
    <mergeCell ref="CP4:CP5"/>
    <mergeCell ref="CQ4:CQ5"/>
  </mergeCells>
  <conditionalFormatting sqref="B4 CS4:DG4 DI4:DK4 DM4:DO4 DQ4:DZ4">
    <cfRule type="expression" priority="1" dxfId="0" stopIfTrue="1">
      <formula>NOT(INDIRECT("事業一覧表!$H"&amp;4+連結資金収支計算書内訳表!#REF!-1)&lt;&gt;"○")</formula>
    </cfRule>
  </conditionalFormatting>
  <conditionalFormatting sqref="C6:BW6 BY6:CN6">
    <cfRule type="expression" priority="2" dxfId="0" stopIfTrue="1">
      <formula>NOT(INDIRECT("事業一覧表!$H"&amp;4+連結資金収支計算書内訳表!#REF!-1)&lt;&gt;"○")</formula>
    </cfRule>
  </conditionalFormatting>
  <conditionalFormatting sqref="B5:B7 CS5:DG7 DI5:DK7 DM5:DO7 DQ5:DZ7">
    <cfRule type="expression" priority="3" dxfId="0" stopIfTrue="1">
      <formula>NOT(INDIRECT("事業一覧表!$H"&amp;4+連結資金収支計算書内訳表!#REF!-1)&lt;&gt;"○")</formula>
    </cfRule>
  </conditionalFormatting>
  <conditionalFormatting sqref="C7:BW7 BY7:CN7">
    <cfRule type="expression" priority="4" dxfId="0" stopIfTrue="1">
      <formula>NOT(INDIRECT("事業一覧表!$H"&amp;4+連結資金収支計算書内訳表!#REF!-1)&lt;&gt;"○")</formula>
    </cfRule>
  </conditionalFormatting>
  <printOptions/>
  <pageMargins left="0.984251968503937" right="0.3937007874015748" top="0.9448818897637796" bottom="0.5118110236220472" header="0.5905511811023623" footer="0.3937007874015748"/>
  <pageSetup fitToWidth="5" horizontalDpi="600" verticalDpi="600" orientation="landscape" paperSize="8" scale="62" r:id="rId1"/>
  <colBreaks count="1" manualBreakCount="1">
    <brk id="96" max="83" man="1"/>
  </colBreaks>
</worksheet>
</file>

<file path=xl/worksheets/sheet2.xml><?xml version="1.0" encoding="utf-8"?>
<worksheet xmlns="http://schemas.openxmlformats.org/spreadsheetml/2006/main" xmlns:r="http://schemas.openxmlformats.org/officeDocument/2006/relationships">
  <sheetPr>
    <pageSetUpPr fitToPage="1"/>
  </sheetPr>
  <dimension ref="A1:Q32"/>
  <sheetViews>
    <sheetView view="pageBreakPreview" zoomScale="60" zoomScaleNormal="75" zoomScalePageLayoutView="0" workbookViewId="0" topLeftCell="A1">
      <selection activeCell="A1" sqref="A1:O1"/>
    </sheetView>
  </sheetViews>
  <sheetFormatPr defaultColWidth="9.140625" defaultRowHeight="15"/>
  <cols>
    <col min="1" max="1" width="3.57421875" style="92" customWidth="1"/>
    <col min="2" max="2" width="24.57421875" style="92" customWidth="1"/>
    <col min="3" max="16" width="12.57421875" style="92" customWidth="1"/>
    <col min="17" max="17" width="2.28125" style="79" customWidth="1"/>
    <col min="18" max="16384" width="9.00390625" style="79" customWidth="1"/>
  </cols>
  <sheetData>
    <row r="1" spans="1:15" s="42" customFormat="1" ht="21">
      <c r="A1" s="763" t="s">
        <v>211</v>
      </c>
      <c r="B1" s="763"/>
      <c r="C1" s="763"/>
      <c r="D1" s="763"/>
      <c r="E1" s="763"/>
      <c r="F1" s="763"/>
      <c r="G1" s="763"/>
      <c r="H1" s="763"/>
      <c r="I1" s="763"/>
      <c r="J1" s="763"/>
      <c r="K1" s="763"/>
      <c r="L1" s="763"/>
      <c r="M1" s="763"/>
      <c r="N1" s="763"/>
      <c r="O1" s="763"/>
    </row>
    <row r="2" spans="1:17" s="88" customFormat="1" ht="18.75" customHeight="1">
      <c r="A2" s="764" t="s">
        <v>55</v>
      </c>
      <c r="B2" s="764"/>
      <c r="C2" s="764"/>
      <c r="D2" s="764"/>
      <c r="E2" s="764"/>
      <c r="F2" s="764"/>
      <c r="G2" s="764"/>
      <c r="H2" s="764"/>
      <c r="I2" s="764"/>
      <c r="J2" s="764"/>
      <c r="K2" s="764"/>
      <c r="L2" s="764"/>
      <c r="M2" s="764"/>
      <c r="N2" s="764"/>
      <c r="O2" s="764"/>
      <c r="P2" s="135"/>
      <c r="Q2" s="135"/>
    </row>
    <row r="3" spans="1:17" s="88" customFormat="1" ht="18.75" customHeight="1">
      <c r="A3" s="764" t="s">
        <v>64</v>
      </c>
      <c r="B3" s="764"/>
      <c r="C3" s="764"/>
      <c r="D3" s="764"/>
      <c r="E3" s="764"/>
      <c r="F3" s="764"/>
      <c r="G3" s="764"/>
      <c r="H3" s="764"/>
      <c r="I3" s="764"/>
      <c r="J3" s="764"/>
      <c r="K3" s="764"/>
      <c r="L3" s="764"/>
      <c r="M3" s="764"/>
      <c r="N3" s="764"/>
      <c r="O3" s="764"/>
      <c r="P3" s="135"/>
      <c r="Q3" s="135"/>
    </row>
    <row r="4" spans="1:15" ht="24.75" customHeight="1">
      <c r="A4" s="162" t="s">
        <v>60</v>
      </c>
      <c r="K4" s="94"/>
      <c r="L4" s="94"/>
      <c r="O4" s="128" t="s">
        <v>32</v>
      </c>
    </row>
    <row r="5" spans="1:16" s="135" customFormat="1" ht="27">
      <c r="A5" s="100"/>
      <c r="B5" s="137"/>
      <c r="C5" s="100" t="s">
        <v>133</v>
      </c>
      <c r="D5" s="136" t="s">
        <v>189</v>
      </c>
      <c r="E5" s="113" t="s">
        <v>79</v>
      </c>
      <c r="F5" s="100" t="s">
        <v>67</v>
      </c>
      <c r="G5" s="100" t="s">
        <v>201</v>
      </c>
      <c r="H5" s="100" t="s">
        <v>209</v>
      </c>
      <c r="I5" s="100" t="s">
        <v>77</v>
      </c>
      <c r="J5" s="100" t="s">
        <v>11</v>
      </c>
      <c r="K5" s="100" t="s">
        <v>179</v>
      </c>
      <c r="L5" s="100" t="s">
        <v>142</v>
      </c>
      <c r="M5" s="100" t="s">
        <v>223</v>
      </c>
      <c r="N5" s="113" t="s">
        <v>151</v>
      </c>
      <c r="O5" s="113" t="s">
        <v>5</v>
      </c>
      <c r="P5" s="152"/>
    </row>
    <row r="6" spans="1:16" ht="26.25" customHeight="1">
      <c r="A6" s="37"/>
      <c r="B6" s="45" t="s">
        <v>210</v>
      </c>
      <c r="C6" s="34">
        <v>472523</v>
      </c>
      <c r="D6" s="47">
        <v>0.14657047975378598</v>
      </c>
      <c r="E6" s="62">
        <v>38931</v>
      </c>
      <c r="F6" s="62">
        <v>57966</v>
      </c>
      <c r="G6" s="62">
        <v>26937</v>
      </c>
      <c r="H6" s="62">
        <v>33142</v>
      </c>
      <c r="I6" s="62">
        <v>51153</v>
      </c>
      <c r="J6" s="62">
        <v>8373</v>
      </c>
      <c r="K6" s="62">
        <v>209378</v>
      </c>
      <c r="L6" s="62">
        <v>46643</v>
      </c>
      <c r="M6" s="139"/>
      <c r="N6" s="139"/>
      <c r="O6" s="62">
        <v>0</v>
      </c>
      <c r="P6" s="76"/>
    </row>
    <row r="7" spans="1:16" ht="26.25" customHeight="1">
      <c r="A7" s="37"/>
      <c r="B7" s="45" t="s">
        <v>83</v>
      </c>
      <c r="C7" s="34">
        <v>-9489</v>
      </c>
      <c r="D7" s="47">
        <v>-0.002943364201073123</v>
      </c>
      <c r="E7" s="13">
        <v>-489</v>
      </c>
      <c r="F7" s="13">
        <v>-1322</v>
      </c>
      <c r="G7" s="13">
        <v>-773</v>
      </c>
      <c r="H7" s="13">
        <v>-974</v>
      </c>
      <c r="I7" s="13">
        <v>-1423</v>
      </c>
      <c r="J7" s="13">
        <v>0</v>
      </c>
      <c r="K7" s="13">
        <v>-4284</v>
      </c>
      <c r="L7" s="13">
        <v>-224</v>
      </c>
      <c r="M7" s="51"/>
      <c r="N7" s="51"/>
      <c r="O7" s="13">
        <v>0</v>
      </c>
      <c r="P7" s="76"/>
    </row>
    <row r="8" spans="1:16" ht="26.25" customHeight="1" thickBot="1">
      <c r="A8" s="14" t="s">
        <v>206</v>
      </c>
      <c r="B8" s="7" t="s">
        <v>37</v>
      </c>
      <c r="C8" s="34">
        <v>25555</v>
      </c>
      <c r="D8" s="169">
        <v>0.007926828133462288</v>
      </c>
      <c r="E8" s="13">
        <v>1174</v>
      </c>
      <c r="F8" s="13">
        <v>3259</v>
      </c>
      <c r="G8" s="13">
        <v>1515</v>
      </c>
      <c r="H8" s="13">
        <v>1864</v>
      </c>
      <c r="I8" s="13">
        <v>2876</v>
      </c>
      <c r="J8" s="13">
        <v>471</v>
      </c>
      <c r="K8" s="13">
        <v>11773</v>
      </c>
      <c r="L8" s="13">
        <v>2623</v>
      </c>
      <c r="M8" s="51"/>
      <c r="N8" s="51"/>
      <c r="O8" s="13">
        <v>0</v>
      </c>
      <c r="P8" s="76"/>
    </row>
    <row r="9" spans="1:16" ht="26.25" customHeight="1" thickTop="1">
      <c r="A9" s="95"/>
      <c r="B9" s="20" t="s">
        <v>65</v>
      </c>
      <c r="C9" s="36">
        <v>488589</v>
      </c>
      <c r="D9" s="50">
        <v>0.15155394368617514</v>
      </c>
      <c r="E9" s="36">
        <v>39616</v>
      </c>
      <c r="F9" s="36">
        <v>59903</v>
      </c>
      <c r="G9" s="36">
        <v>27679</v>
      </c>
      <c r="H9" s="36">
        <v>34032</v>
      </c>
      <c r="I9" s="36">
        <v>52606</v>
      </c>
      <c r="J9" s="36">
        <v>8844</v>
      </c>
      <c r="K9" s="36">
        <v>216867</v>
      </c>
      <c r="L9" s="36">
        <v>49042</v>
      </c>
      <c r="M9" s="107"/>
      <c r="N9" s="107"/>
      <c r="O9" s="36">
        <v>0</v>
      </c>
      <c r="P9" s="76"/>
    </row>
    <row r="10" spans="1:16" ht="26.25" customHeight="1">
      <c r="A10" s="167"/>
      <c r="B10" s="34" t="s">
        <v>227</v>
      </c>
      <c r="C10" s="34">
        <v>434671</v>
      </c>
      <c r="D10" s="47">
        <v>0.13482928239484196</v>
      </c>
      <c r="E10" s="62">
        <v>19271</v>
      </c>
      <c r="F10" s="62">
        <v>113767</v>
      </c>
      <c r="G10" s="62">
        <v>24064</v>
      </c>
      <c r="H10" s="62">
        <v>54576</v>
      </c>
      <c r="I10" s="62">
        <v>51425</v>
      </c>
      <c r="J10" s="62">
        <v>13784</v>
      </c>
      <c r="K10" s="62">
        <v>151674</v>
      </c>
      <c r="L10" s="62">
        <v>6110</v>
      </c>
      <c r="M10" s="139"/>
      <c r="N10" s="139"/>
      <c r="O10" s="62">
        <v>0</v>
      </c>
      <c r="P10" s="76"/>
    </row>
    <row r="11" spans="1:16" ht="26.25" customHeight="1">
      <c r="A11" s="756" t="s">
        <v>128</v>
      </c>
      <c r="B11" s="34" t="s">
        <v>147</v>
      </c>
      <c r="C11" s="34">
        <v>46434</v>
      </c>
      <c r="D11" s="47">
        <v>0.014403221974141574</v>
      </c>
      <c r="E11" s="62">
        <v>13677</v>
      </c>
      <c r="F11" s="62">
        <v>11237</v>
      </c>
      <c r="G11" s="62">
        <v>0</v>
      </c>
      <c r="H11" s="62">
        <v>0</v>
      </c>
      <c r="I11" s="62">
        <v>19659</v>
      </c>
      <c r="J11" s="62">
        <v>433</v>
      </c>
      <c r="K11" s="62">
        <v>1428</v>
      </c>
      <c r="L11" s="62">
        <v>0</v>
      </c>
      <c r="M11" s="139"/>
      <c r="N11" s="139"/>
      <c r="O11" s="139"/>
      <c r="P11" s="76"/>
    </row>
    <row r="12" spans="1:16" ht="26.25" customHeight="1" thickBot="1">
      <c r="A12" s="765"/>
      <c r="B12" s="48" t="s">
        <v>0</v>
      </c>
      <c r="C12" s="48">
        <v>583396</v>
      </c>
      <c r="D12" s="69">
        <v>0.1809618401780225</v>
      </c>
      <c r="E12" s="75">
        <v>168313</v>
      </c>
      <c r="F12" s="75">
        <v>95342</v>
      </c>
      <c r="G12" s="75">
        <v>3955</v>
      </c>
      <c r="H12" s="75">
        <v>971</v>
      </c>
      <c r="I12" s="75">
        <v>263145</v>
      </c>
      <c r="J12" s="75">
        <v>5512</v>
      </c>
      <c r="K12" s="75">
        <v>46158</v>
      </c>
      <c r="L12" s="75">
        <v>0</v>
      </c>
      <c r="M12" s="44"/>
      <c r="N12" s="44"/>
      <c r="O12" s="44"/>
      <c r="P12" s="76"/>
    </row>
    <row r="13" spans="1:16" ht="26.25" customHeight="1" thickTop="1">
      <c r="A13" s="95"/>
      <c r="B13" s="20" t="s">
        <v>65</v>
      </c>
      <c r="C13" s="95">
        <v>1064501</v>
      </c>
      <c r="D13" s="108">
        <v>0.330194344547006</v>
      </c>
      <c r="E13" s="95">
        <v>201261</v>
      </c>
      <c r="F13" s="95">
        <v>220346</v>
      </c>
      <c r="G13" s="95">
        <v>28019</v>
      </c>
      <c r="H13" s="95">
        <v>55547</v>
      </c>
      <c r="I13" s="95">
        <v>334229</v>
      </c>
      <c r="J13" s="95">
        <v>19729</v>
      </c>
      <c r="K13" s="95">
        <v>199260</v>
      </c>
      <c r="L13" s="95">
        <v>6110</v>
      </c>
      <c r="M13" s="95">
        <v>0</v>
      </c>
      <c r="N13" s="96"/>
      <c r="O13" s="95">
        <v>0</v>
      </c>
      <c r="P13" s="76"/>
    </row>
    <row r="14" spans="1:16" ht="26.25" customHeight="1">
      <c r="A14" s="167"/>
      <c r="B14" s="82" t="s">
        <v>45</v>
      </c>
      <c r="C14" s="34">
        <v>527532</v>
      </c>
      <c r="D14" s="47">
        <v>0.16343355503430357</v>
      </c>
      <c r="E14" s="139"/>
      <c r="F14" s="62">
        <v>1311</v>
      </c>
      <c r="G14" s="62">
        <v>505837</v>
      </c>
      <c r="H14" s="62">
        <v>20384</v>
      </c>
      <c r="I14" s="139"/>
      <c r="J14" s="139"/>
      <c r="K14" s="139"/>
      <c r="L14" s="139"/>
      <c r="M14" s="139"/>
      <c r="N14" s="139"/>
      <c r="O14" s="139"/>
      <c r="P14" s="76"/>
    </row>
    <row r="15" spans="1:16" ht="26.25" customHeight="1">
      <c r="A15" s="14"/>
      <c r="B15" s="82" t="s">
        <v>46</v>
      </c>
      <c r="C15" s="34">
        <v>615848</v>
      </c>
      <c r="D15" s="47">
        <v>0.19102802787464226</v>
      </c>
      <c r="E15" s="62">
        <v>1570</v>
      </c>
      <c r="F15" s="62">
        <v>21361</v>
      </c>
      <c r="G15" s="62">
        <v>41614</v>
      </c>
      <c r="H15" s="62">
        <v>94395</v>
      </c>
      <c r="I15" s="62">
        <v>276960</v>
      </c>
      <c r="J15" s="62">
        <v>108837</v>
      </c>
      <c r="K15" s="62">
        <v>70618</v>
      </c>
      <c r="L15" s="62">
        <v>493</v>
      </c>
      <c r="M15" s="139"/>
      <c r="N15" s="139"/>
      <c r="O15" s="62">
        <v>0</v>
      </c>
      <c r="P15" s="76"/>
    </row>
    <row r="16" spans="1:16" ht="26.25" customHeight="1">
      <c r="A16" s="14" t="s">
        <v>97</v>
      </c>
      <c r="B16" s="82" t="s">
        <v>174</v>
      </c>
      <c r="C16" s="34">
        <v>496926</v>
      </c>
      <c r="D16" s="47">
        <v>0.1541399724926191</v>
      </c>
      <c r="E16" s="62">
        <v>0</v>
      </c>
      <c r="F16" s="62">
        <v>0</v>
      </c>
      <c r="G16" s="62">
        <v>236447</v>
      </c>
      <c r="H16" s="62">
        <v>55698</v>
      </c>
      <c r="I16" s="62">
        <v>204781</v>
      </c>
      <c r="J16" s="62">
        <v>0</v>
      </c>
      <c r="K16" s="62">
        <v>0</v>
      </c>
      <c r="L16" s="62">
        <v>0</v>
      </c>
      <c r="M16" s="139"/>
      <c r="N16" s="139"/>
      <c r="O16" s="62">
        <v>0</v>
      </c>
      <c r="P16" s="76"/>
    </row>
    <row r="17" spans="1:16" ht="27" customHeight="1" thickBot="1">
      <c r="A17" s="167"/>
      <c r="B17" s="130" t="s">
        <v>195</v>
      </c>
      <c r="C17" s="34">
        <v>1978</v>
      </c>
      <c r="D17" s="47">
        <v>0.0006135498355698848</v>
      </c>
      <c r="E17" s="62">
        <v>0</v>
      </c>
      <c r="F17" s="62">
        <v>0</v>
      </c>
      <c r="G17" s="62">
        <v>0</v>
      </c>
      <c r="H17" s="62">
        <v>0</v>
      </c>
      <c r="I17" s="62">
        <v>1978</v>
      </c>
      <c r="J17" s="62">
        <v>0</v>
      </c>
      <c r="K17" s="62">
        <v>0</v>
      </c>
      <c r="L17" s="13">
        <v>0</v>
      </c>
      <c r="M17" s="44"/>
      <c r="N17" s="139"/>
      <c r="O17" s="62">
        <v>0</v>
      </c>
      <c r="P17" s="76"/>
    </row>
    <row r="18" spans="1:16" ht="26.25" customHeight="1" thickTop="1">
      <c r="A18" s="95"/>
      <c r="B18" s="20" t="s">
        <v>65</v>
      </c>
      <c r="C18" s="36">
        <v>1642284</v>
      </c>
      <c r="D18" s="50">
        <v>0.5092151052371349</v>
      </c>
      <c r="E18" s="36">
        <v>1570</v>
      </c>
      <c r="F18" s="36">
        <v>22672</v>
      </c>
      <c r="G18" s="36">
        <v>783898</v>
      </c>
      <c r="H18" s="36">
        <v>170477</v>
      </c>
      <c r="I18" s="36">
        <v>483719</v>
      </c>
      <c r="J18" s="36">
        <v>108837</v>
      </c>
      <c r="K18" s="36">
        <v>70618</v>
      </c>
      <c r="L18" s="36">
        <v>493</v>
      </c>
      <c r="M18" s="107"/>
      <c r="N18" s="107"/>
      <c r="O18" s="36">
        <v>0</v>
      </c>
      <c r="P18" s="76"/>
    </row>
    <row r="19" spans="1:16" ht="26.25" customHeight="1">
      <c r="A19" s="755" t="s">
        <v>1</v>
      </c>
      <c r="B19" s="34" t="s">
        <v>130</v>
      </c>
      <c r="C19" s="34">
        <v>34584</v>
      </c>
      <c r="D19" s="47">
        <v>0.010727506326263346</v>
      </c>
      <c r="E19" s="139"/>
      <c r="F19" s="139"/>
      <c r="G19" s="139"/>
      <c r="H19" s="139"/>
      <c r="I19" s="139"/>
      <c r="J19" s="139"/>
      <c r="K19" s="139"/>
      <c r="L19" s="139"/>
      <c r="M19" s="62">
        <v>34584</v>
      </c>
      <c r="N19" s="139"/>
      <c r="O19" s="139"/>
      <c r="P19" s="76"/>
    </row>
    <row r="20" spans="1:16" ht="26.25" customHeight="1">
      <c r="A20" s="756"/>
      <c r="B20" s="150" t="s">
        <v>26</v>
      </c>
      <c r="C20" s="150">
        <v>-6096</v>
      </c>
      <c r="D20" s="169">
        <v>-0.001890899796579382</v>
      </c>
      <c r="E20" s="51"/>
      <c r="F20" s="51"/>
      <c r="G20" s="51"/>
      <c r="H20" s="51"/>
      <c r="I20" s="51"/>
      <c r="J20" s="51"/>
      <c r="K20" s="51"/>
      <c r="L20" s="51"/>
      <c r="M20" s="51"/>
      <c r="N20" s="13">
        <v>-6096</v>
      </c>
      <c r="O20" s="51"/>
      <c r="P20" s="76"/>
    </row>
    <row r="21" spans="1:16" ht="26.25" customHeight="1" thickBot="1">
      <c r="A21" s="756"/>
      <c r="B21" s="48" t="s">
        <v>80</v>
      </c>
      <c r="C21" s="48">
        <v>0</v>
      </c>
      <c r="D21" s="69">
        <v>0</v>
      </c>
      <c r="E21" s="75">
        <v>0</v>
      </c>
      <c r="F21" s="75">
        <v>0</v>
      </c>
      <c r="G21" s="75">
        <v>0</v>
      </c>
      <c r="H21" s="75">
        <v>0</v>
      </c>
      <c r="I21" s="75">
        <v>0</v>
      </c>
      <c r="J21" s="75">
        <v>0</v>
      </c>
      <c r="K21" s="75">
        <v>0</v>
      </c>
      <c r="L21" s="75">
        <v>0</v>
      </c>
      <c r="M21" s="44"/>
      <c r="N21" s="44"/>
      <c r="O21" s="75">
        <v>0</v>
      </c>
      <c r="P21" s="76"/>
    </row>
    <row r="22" spans="1:16" ht="26.25" customHeight="1" thickTop="1">
      <c r="A22" s="95"/>
      <c r="B22" s="84" t="s">
        <v>65</v>
      </c>
      <c r="C22" s="95">
        <v>28488</v>
      </c>
      <c r="D22" s="108">
        <v>0.008836606529683964</v>
      </c>
      <c r="E22" s="95">
        <v>0</v>
      </c>
      <c r="F22" s="95">
        <v>0</v>
      </c>
      <c r="G22" s="95">
        <v>0</v>
      </c>
      <c r="H22" s="95">
        <v>0</v>
      </c>
      <c r="I22" s="95">
        <v>0</v>
      </c>
      <c r="J22" s="95">
        <v>0</v>
      </c>
      <c r="K22" s="95">
        <v>0</v>
      </c>
      <c r="L22" s="95">
        <v>0</v>
      </c>
      <c r="M22" s="95">
        <v>34584</v>
      </c>
      <c r="N22" s="95">
        <v>-6096</v>
      </c>
      <c r="O22" s="95">
        <v>0</v>
      </c>
      <c r="P22" s="76"/>
    </row>
    <row r="23" spans="1:16" ht="26.25" customHeight="1">
      <c r="A23" s="757" t="s">
        <v>111</v>
      </c>
      <c r="B23" s="758"/>
      <c r="C23" s="34">
        <v>3223862</v>
      </c>
      <c r="D23" s="51"/>
      <c r="E23" s="34">
        <v>242447</v>
      </c>
      <c r="F23" s="34">
        <v>302921</v>
      </c>
      <c r="G23" s="34">
        <v>839596</v>
      </c>
      <c r="H23" s="34">
        <v>260056</v>
      </c>
      <c r="I23" s="34">
        <v>870554</v>
      </c>
      <c r="J23" s="34">
        <v>137410</v>
      </c>
      <c r="K23" s="34">
        <v>486745</v>
      </c>
      <c r="L23" s="34">
        <v>55645</v>
      </c>
      <c r="M23" s="34">
        <v>34584</v>
      </c>
      <c r="N23" s="34">
        <v>-6096</v>
      </c>
      <c r="O23" s="34">
        <v>0</v>
      </c>
      <c r="P23" s="76"/>
    </row>
    <row r="24" spans="1:16" ht="26.25" customHeight="1">
      <c r="A24" s="124"/>
      <c r="B24" s="134" t="s">
        <v>192</v>
      </c>
      <c r="C24" s="139"/>
      <c r="D24" s="139"/>
      <c r="E24" s="47">
        <v>0.07520390140769052</v>
      </c>
      <c r="F24" s="47">
        <v>0.09396214850387516</v>
      </c>
      <c r="G24" s="47">
        <v>0.2604317430460733</v>
      </c>
      <c r="H24" s="47">
        <v>0.08066598384174012</v>
      </c>
      <c r="I24" s="47">
        <v>0.2700345114027834</v>
      </c>
      <c r="J24" s="47">
        <v>0.04262279216666222</v>
      </c>
      <c r="K24" s="47">
        <v>0.15098195890518887</v>
      </c>
      <c r="L24" s="47">
        <v>0.01726035419630245</v>
      </c>
      <c r="M24" s="47">
        <v>0.010727506326263346</v>
      </c>
      <c r="N24" s="47">
        <v>-0.001890899796579382</v>
      </c>
      <c r="O24" s="47">
        <v>0</v>
      </c>
      <c r="P24" s="87"/>
    </row>
    <row r="25" ht="13.5">
      <c r="D25" s="123"/>
    </row>
    <row r="26" spans="1:16" ht="27">
      <c r="A26" s="162" t="s">
        <v>222</v>
      </c>
      <c r="K26" s="94"/>
      <c r="L26" s="94"/>
      <c r="P26" s="113" t="s">
        <v>33</v>
      </c>
    </row>
    <row r="27" spans="1:16" ht="26.25" customHeight="1">
      <c r="A27" s="61" t="s">
        <v>206</v>
      </c>
      <c r="B27" s="25" t="s">
        <v>200</v>
      </c>
      <c r="C27" s="34">
        <v>34494</v>
      </c>
      <c r="D27" s="139"/>
      <c r="E27" s="62">
        <v>1128</v>
      </c>
      <c r="F27" s="62">
        <v>1456</v>
      </c>
      <c r="G27" s="62">
        <v>0</v>
      </c>
      <c r="H27" s="62">
        <v>342</v>
      </c>
      <c r="I27" s="62">
        <v>388</v>
      </c>
      <c r="J27" s="62">
        <v>0</v>
      </c>
      <c r="K27" s="62">
        <v>18680</v>
      </c>
      <c r="L27" s="62">
        <v>0</v>
      </c>
      <c r="M27" s="62">
        <v>0</v>
      </c>
      <c r="N27" s="139"/>
      <c r="O27" s="62">
        <v>0</v>
      </c>
      <c r="P27" s="62">
        <v>12500</v>
      </c>
    </row>
    <row r="28" spans="1:16" ht="26.25" customHeight="1" thickBot="1">
      <c r="A28" s="77" t="s">
        <v>128</v>
      </c>
      <c r="B28" s="41" t="s">
        <v>229</v>
      </c>
      <c r="C28" s="48">
        <v>35492</v>
      </c>
      <c r="D28" s="44"/>
      <c r="E28" s="75">
        <v>0</v>
      </c>
      <c r="F28" s="75">
        <v>170</v>
      </c>
      <c r="G28" s="75">
        <v>33537</v>
      </c>
      <c r="H28" s="75">
        <v>75</v>
      </c>
      <c r="I28" s="75">
        <v>0</v>
      </c>
      <c r="J28" s="75">
        <v>0</v>
      </c>
      <c r="K28" s="75">
        <v>1710</v>
      </c>
      <c r="L28" s="75">
        <v>0</v>
      </c>
      <c r="M28" s="75">
        <v>0</v>
      </c>
      <c r="N28" s="44"/>
      <c r="O28" s="75">
        <v>0</v>
      </c>
      <c r="P28" s="75">
        <v>0</v>
      </c>
    </row>
    <row r="29" spans="1:16" ht="26.25" customHeight="1" thickTop="1">
      <c r="A29" s="759" t="s">
        <v>56</v>
      </c>
      <c r="B29" s="760"/>
      <c r="C29" s="95">
        <v>69986</v>
      </c>
      <c r="D29" s="96"/>
      <c r="E29" s="95">
        <v>1128</v>
      </c>
      <c r="F29" s="95">
        <v>1626</v>
      </c>
      <c r="G29" s="95">
        <v>33537</v>
      </c>
      <c r="H29" s="95">
        <v>417</v>
      </c>
      <c r="I29" s="95">
        <v>388</v>
      </c>
      <c r="J29" s="95">
        <v>0</v>
      </c>
      <c r="K29" s="95">
        <v>20390</v>
      </c>
      <c r="L29" s="95">
        <v>0</v>
      </c>
      <c r="M29" s="95">
        <v>0</v>
      </c>
      <c r="N29" s="96"/>
      <c r="O29" s="95">
        <v>0</v>
      </c>
      <c r="P29" s="95">
        <v>12500</v>
      </c>
    </row>
    <row r="30" spans="1:16" ht="26.25" customHeight="1">
      <c r="A30" s="159" t="s">
        <v>62</v>
      </c>
      <c r="B30" s="23"/>
      <c r="C30" s="29">
        <v>0.021708745597671365</v>
      </c>
      <c r="D30" s="139"/>
      <c r="E30" s="47">
        <v>0.004652563240625786</v>
      </c>
      <c r="F30" s="47">
        <v>0.005367736142426574</v>
      </c>
      <c r="G30" s="47">
        <v>0.03994421126351245</v>
      </c>
      <c r="H30" s="47">
        <v>0.001603500784446427</v>
      </c>
      <c r="I30" s="47">
        <v>0.0004456932022597105</v>
      </c>
      <c r="J30" s="47">
        <v>0</v>
      </c>
      <c r="K30" s="47">
        <v>0.04189051762216356</v>
      </c>
      <c r="L30" s="47">
        <v>0</v>
      </c>
      <c r="M30" s="47">
        <v>0</v>
      </c>
      <c r="N30" s="139"/>
      <c r="O30" s="47">
        <v>0</v>
      </c>
      <c r="P30" s="139"/>
    </row>
    <row r="31" ht="13.5">
      <c r="D31" s="123"/>
    </row>
    <row r="32" spans="1:16" ht="26.25" customHeight="1">
      <c r="A32" s="761" t="s">
        <v>138</v>
      </c>
      <c r="B32" s="762"/>
      <c r="C32" s="34">
        <v>3153876</v>
      </c>
      <c r="D32" s="139"/>
      <c r="E32" s="34">
        <v>241319</v>
      </c>
      <c r="F32" s="34">
        <v>301295</v>
      </c>
      <c r="G32" s="34">
        <v>806059</v>
      </c>
      <c r="H32" s="34">
        <v>259639</v>
      </c>
      <c r="I32" s="34">
        <v>870166</v>
      </c>
      <c r="J32" s="34">
        <v>137410</v>
      </c>
      <c r="K32" s="34">
        <v>466355</v>
      </c>
      <c r="L32" s="34">
        <v>55645</v>
      </c>
      <c r="M32" s="34">
        <v>34584</v>
      </c>
      <c r="N32" s="34">
        <v>-6096</v>
      </c>
      <c r="O32" s="34">
        <v>0</v>
      </c>
      <c r="P32" s="34">
        <v>-12500</v>
      </c>
    </row>
  </sheetData>
  <sheetProtection/>
  <mergeCells count="8">
    <mergeCell ref="A19:A21"/>
    <mergeCell ref="A23:B23"/>
    <mergeCell ref="A29:B29"/>
    <mergeCell ref="A32:B32"/>
    <mergeCell ref="A1:O1"/>
    <mergeCell ref="A2:O2"/>
    <mergeCell ref="A3:O3"/>
    <mergeCell ref="A11:A12"/>
  </mergeCells>
  <printOptions horizontalCentered="1"/>
  <pageMargins left="0.6299212598425197" right="0.5511811023622047" top="0.72" bottom="0.5118110236220472" header="0.5905511811023623" footer="0.3937007874015748"/>
  <pageSetup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42"/>
  <sheetViews>
    <sheetView view="pageBreakPreview" zoomScale="60" zoomScaleNormal="85" zoomScalePageLayoutView="0" workbookViewId="0" topLeftCell="A1">
      <selection activeCell="W38" sqref="W38"/>
    </sheetView>
  </sheetViews>
  <sheetFormatPr defaultColWidth="9.140625" defaultRowHeight="18.75" customHeight="1"/>
  <cols>
    <col min="1" max="1" width="2.140625" style="104" customWidth="1"/>
    <col min="2" max="2" width="3.28125" style="104" customWidth="1"/>
    <col min="3" max="3" width="2.8515625" style="104" customWidth="1"/>
    <col min="4" max="4" width="38.00390625" style="104" customWidth="1"/>
    <col min="5" max="5" width="15.421875" style="104" customWidth="1"/>
    <col min="6" max="7" width="0.71875" style="104" customWidth="1"/>
    <col min="8" max="8" width="15.421875" style="104" customWidth="1"/>
    <col min="9" max="10" width="0.71875" style="104" customWidth="1"/>
    <col min="11" max="11" width="15.421875" style="104" customWidth="1"/>
    <col min="12" max="13" width="0.71875" style="104" customWidth="1"/>
    <col min="14" max="14" width="15.421875" style="104" customWidth="1"/>
    <col min="15" max="16" width="0.71875" style="104" customWidth="1"/>
    <col min="17" max="17" width="15.421875" style="104" customWidth="1"/>
    <col min="18" max="18" width="2.140625" style="104" customWidth="1"/>
    <col min="19" max="16384" width="9.00390625" style="88" customWidth="1"/>
  </cols>
  <sheetData>
    <row r="1" spans="1:17" ht="21">
      <c r="A1" s="79"/>
      <c r="B1" s="766" t="s">
        <v>63</v>
      </c>
      <c r="C1" s="766"/>
      <c r="D1" s="766"/>
      <c r="E1" s="766"/>
      <c r="F1" s="766"/>
      <c r="G1" s="766"/>
      <c r="H1" s="766"/>
      <c r="I1" s="766"/>
      <c r="J1" s="766"/>
      <c r="K1" s="766"/>
      <c r="L1" s="766"/>
      <c r="M1" s="766"/>
      <c r="N1" s="766"/>
      <c r="O1" s="766"/>
      <c r="P1" s="766"/>
      <c r="Q1" s="766"/>
    </row>
    <row r="2" spans="1:17" ht="18.75" customHeight="1">
      <c r="A2" s="79"/>
      <c r="B2" s="764" t="s">
        <v>55</v>
      </c>
      <c r="C2" s="764"/>
      <c r="D2" s="764"/>
      <c r="E2" s="764"/>
      <c r="F2" s="764"/>
      <c r="G2" s="764"/>
      <c r="H2" s="764"/>
      <c r="I2" s="764"/>
      <c r="J2" s="764"/>
      <c r="K2" s="764"/>
      <c r="L2" s="764"/>
      <c r="M2" s="764"/>
      <c r="N2" s="764"/>
      <c r="O2" s="764"/>
      <c r="P2" s="764"/>
      <c r="Q2" s="764"/>
    </row>
    <row r="3" spans="1:17" ht="18.75" customHeight="1">
      <c r="A3" s="79"/>
      <c r="B3" s="764" t="s">
        <v>64</v>
      </c>
      <c r="C3" s="764"/>
      <c r="D3" s="764"/>
      <c r="E3" s="764"/>
      <c r="F3" s="764"/>
      <c r="G3" s="764"/>
      <c r="H3" s="764"/>
      <c r="I3" s="764"/>
      <c r="J3" s="764"/>
      <c r="K3" s="764"/>
      <c r="L3" s="764"/>
      <c r="M3" s="764"/>
      <c r="N3" s="764"/>
      <c r="O3" s="764"/>
      <c r="P3" s="764"/>
      <c r="Q3" s="764"/>
    </row>
    <row r="4" spans="1:18" ht="18.75" customHeight="1" thickBot="1">
      <c r="A4" s="79"/>
      <c r="B4" s="79"/>
      <c r="C4" s="79"/>
      <c r="D4" s="79"/>
      <c r="E4" s="79"/>
      <c r="F4" s="79"/>
      <c r="G4" s="79"/>
      <c r="H4" s="79"/>
      <c r="I4" s="79"/>
      <c r="J4" s="79"/>
      <c r="K4" s="79"/>
      <c r="L4" s="79"/>
      <c r="M4" s="79"/>
      <c r="N4" s="79"/>
      <c r="O4" s="79"/>
      <c r="P4" s="79"/>
      <c r="Q4" s="79"/>
      <c r="R4" s="19" t="s">
        <v>32</v>
      </c>
    </row>
    <row r="5" spans="1:18" ht="35.25" customHeight="1">
      <c r="A5" s="118"/>
      <c r="B5" s="78"/>
      <c r="C5" s="78"/>
      <c r="D5" s="78"/>
      <c r="E5" s="138" t="s">
        <v>66</v>
      </c>
      <c r="F5" s="67"/>
      <c r="G5" s="67"/>
      <c r="H5" s="138" t="s">
        <v>25</v>
      </c>
      <c r="I5" s="21"/>
      <c r="J5" s="21"/>
      <c r="K5" s="138" t="s">
        <v>168</v>
      </c>
      <c r="L5" s="67"/>
      <c r="M5" s="67"/>
      <c r="N5" s="138" t="s">
        <v>84</v>
      </c>
      <c r="O5" s="122"/>
      <c r="P5" s="122"/>
      <c r="Q5" s="138" t="s">
        <v>92</v>
      </c>
      <c r="R5" s="39"/>
    </row>
    <row r="6" spans="1:18" ht="18.75" customHeight="1">
      <c r="A6" s="64"/>
      <c r="B6" s="76" t="s">
        <v>117</v>
      </c>
      <c r="C6" s="76"/>
      <c r="D6" s="76"/>
      <c r="E6" s="76">
        <v>11243271</v>
      </c>
      <c r="F6" s="76"/>
      <c r="G6" s="76"/>
      <c r="H6" s="22">
        <v>4160950</v>
      </c>
      <c r="I6" s="76"/>
      <c r="J6" s="76"/>
      <c r="K6" s="22">
        <v>7878872</v>
      </c>
      <c r="L6" s="76"/>
      <c r="M6" s="76"/>
      <c r="N6" s="22">
        <v>-796551</v>
      </c>
      <c r="O6" s="76"/>
      <c r="P6" s="76"/>
      <c r="Q6" s="22">
        <v>0</v>
      </c>
      <c r="R6" s="149"/>
    </row>
    <row r="7" spans="1:18" ht="9" customHeight="1">
      <c r="A7" s="64"/>
      <c r="B7" s="76"/>
      <c r="C7" s="76"/>
      <c r="D7" s="76"/>
      <c r="E7" s="76"/>
      <c r="F7" s="76"/>
      <c r="G7" s="76"/>
      <c r="H7" s="76"/>
      <c r="I7" s="76"/>
      <c r="J7" s="76"/>
      <c r="K7" s="76"/>
      <c r="L7" s="76"/>
      <c r="M7" s="76"/>
      <c r="N7" s="76"/>
      <c r="O7" s="76"/>
      <c r="P7" s="76"/>
      <c r="Q7" s="76"/>
      <c r="R7" s="149"/>
    </row>
    <row r="8" spans="1:18" ht="18.75" customHeight="1">
      <c r="A8" s="64"/>
      <c r="B8" s="76"/>
      <c r="C8" s="76" t="s">
        <v>89</v>
      </c>
      <c r="D8" s="76"/>
      <c r="E8" s="76">
        <v>-3153876</v>
      </c>
      <c r="F8" s="76"/>
      <c r="G8" s="76"/>
      <c r="H8" s="76"/>
      <c r="I8" s="76"/>
      <c r="J8" s="76"/>
      <c r="K8" s="76"/>
      <c r="L8" s="76"/>
      <c r="M8" s="76"/>
      <c r="N8" s="22">
        <v>-3153876</v>
      </c>
      <c r="O8" s="76"/>
      <c r="P8" s="76"/>
      <c r="Q8" s="76"/>
      <c r="R8" s="149"/>
    </row>
    <row r="9" spans="1:18" ht="9" customHeight="1">
      <c r="A9" s="64"/>
      <c r="B9" s="76"/>
      <c r="C9" s="76"/>
      <c r="D9" s="76"/>
      <c r="E9" s="76"/>
      <c r="F9" s="76"/>
      <c r="G9" s="76"/>
      <c r="H9" s="76"/>
      <c r="I9" s="76"/>
      <c r="J9" s="76"/>
      <c r="K9" s="76"/>
      <c r="L9" s="76"/>
      <c r="M9" s="76"/>
      <c r="N9" s="76"/>
      <c r="O9" s="76"/>
      <c r="P9" s="76"/>
      <c r="Q9" s="76"/>
      <c r="R9" s="149"/>
    </row>
    <row r="10" spans="1:18" ht="18.75" customHeight="1">
      <c r="A10" s="64"/>
      <c r="B10" s="76"/>
      <c r="C10" s="76" t="s">
        <v>68</v>
      </c>
      <c r="D10" s="76"/>
      <c r="E10" s="76"/>
      <c r="F10" s="76"/>
      <c r="G10" s="76"/>
      <c r="H10" s="76"/>
      <c r="I10" s="76"/>
      <c r="J10" s="76"/>
      <c r="K10" s="76"/>
      <c r="L10" s="76"/>
      <c r="M10" s="76"/>
      <c r="N10" s="76"/>
      <c r="O10" s="76"/>
      <c r="P10" s="76"/>
      <c r="Q10" s="76"/>
      <c r="R10" s="149"/>
    </row>
    <row r="11" spans="1:18" ht="18.75" customHeight="1">
      <c r="A11" s="64"/>
      <c r="B11" s="76"/>
      <c r="C11" s="76"/>
      <c r="D11" s="76" t="s">
        <v>148</v>
      </c>
      <c r="E11" s="76">
        <v>323786</v>
      </c>
      <c r="F11" s="76"/>
      <c r="G11" s="76"/>
      <c r="H11" s="76"/>
      <c r="I11" s="76"/>
      <c r="J11" s="76"/>
      <c r="K11" s="76"/>
      <c r="L11" s="76"/>
      <c r="M11" s="76"/>
      <c r="N11" s="22">
        <v>323786</v>
      </c>
      <c r="O11" s="76"/>
      <c r="P11" s="76"/>
      <c r="Q11" s="76"/>
      <c r="R11" s="149"/>
    </row>
    <row r="12" spans="1:18" ht="18.75" customHeight="1">
      <c r="A12" s="64"/>
      <c r="B12" s="76"/>
      <c r="C12" s="76"/>
      <c r="D12" s="76" t="s">
        <v>196</v>
      </c>
      <c r="E12" s="76">
        <v>1811329</v>
      </c>
      <c r="F12" s="76"/>
      <c r="G12" s="76"/>
      <c r="H12" s="76"/>
      <c r="I12" s="76"/>
      <c r="J12" s="76"/>
      <c r="K12" s="76"/>
      <c r="L12" s="76"/>
      <c r="M12" s="76"/>
      <c r="N12" s="22">
        <v>1811329</v>
      </c>
      <c r="O12" s="76"/>
      <c r="P12" s="76"/>
      <c r="Q12" s="76"/>
      <c r="R12" s="149"/>
    </row>
    <row r="13" spans="1:18" ht="18.75" customHeight="1">
      <c r="A13" s="64"/>
      <c r="B13" s="76"/>
      <c r="C13" s="76"/>
      <c r="D13" s="76" t="s">
        <v>153</v>
      </c>
      <c r="E13" s="76">
        <v>105608</v>
      </c>
      <c r="F13" s="76"/>
      <c r="G13" s="76"/>
      <c r="H13" s="76"/>
      <c r="I13" s="76"/>
      <c r="J13" s="76"/>
      <c r="K13" s="76"/>
      <c r="L13" s="76"/>
      <c r="M13" s="76"/>
      <c r="N13" s="22">
        <v>105608</v>
      </c>
      <c r="O13" s="76"/>
      <c r="P13" s="76"/>
      <c r="Q13" s="76"/>
      <c r="R13" s="149"/>
    </row>
    <row r="14" spans="1:18" ht="9" customHeight="1">
      <c r="A14" s="64"/>
      <c r="B14" s="76"/>
      <c r="C14" s="76"/>
      <c r="D14" s="76"/>
      <c r="E14" s="76"/>
      <c r="F14" s="76"/>
      <c r="G14" s="76"/>
      <c r="H14" s="76"/>
      <c r="I14" s="76"/>
      <c r="J14" s="76"/>
      <c r="K14" s="76"/>
      <c r="L14" s="76"/>
      <c r="M14" s="76"/>
      <c r="N14" s="76"/>
      <c r="O14" s="76"/>
      <c r="P14" s="76"/>
      <c r="Q14" s="76"/>
      <c r="R14" s="149"/>
    </row>
    <row r="15" spans="1:18" ht="18.75" customHeight="1">
      <c r="A15" s="64"/>
      <c r="B15" s="76"/>
      <c r="C15" s="76" t="s">
        <v>158</v>
      </c>
      <c r="D15" s="76"/>
      <c r="E15" s="76">
        <v>885004</v>
      </c>
      <c r="F15" s="76"/>
      <c r="G15" s="76"/>
      <c r="H15" s="22">
        <v>164569</v>
      </c>
      <c r="I15" s="76"/>
      <c r="J15" s="76"/>
      <c r="L15" s="76"/>
      <c r="M15" s="76"/>
      <c r="N15" s="22">
        <v>720435</v>
      </c>
      <c r="O15" s="76"/>
      <c r="P15" s="76"/>
      <c r="Q15" s="76"/>
      <c r="R15" s="149"/>
    </row>
    <row r="16" spans="1:18" ht="9" customHeight="1">
      <c r="A16" s="64"/>
      <c r="B16" s="76"/>
      <c r="C16" s="76"/>
      <c r="D16" s="76"/>
      <c r="E16" s="76"/>
      <c r="F16" s="76"/>
      <c r="G16" s="76"/>
      <c r="H16" s="76"/>
      <c r="I16" s="76"/>
      <c r="J16" s="76"/>
      <c r="K16" s="76"/>
      <c r="L16" s="76"/>
      <c r="M16" s="76"/>
      <c r="N16" s="76"/>
      <c r="O16" s="76"/>
      <c r="P16" s="76"/>
      <c r="Q16" s="76"/>
      <c r="R16" s="149"/>
    </row>
    <row r="17" spans="1:18" ht="18.75" customHeight="1">
      <c r="A17" s="64"/>
      <c r="B17" s="76"/>
      <c r="C17" s="76" t="s">
        <v>98</v>
      </c>
      <c r="D17" s="76"/>
      <c r="E17" s="76"/>
      <c r="F17" s="76"/>
      <c r="G17" s="76"/>
      <c r="H17" s="76"/>
      <c r="I17" s="76"/>
      <c r="J17" s="76"/>
      <c r="K17" s="76"/>
      <c r="L17" s="76"/>
      <c r="M17" s="76"/>
      <c r="N17" s="76"/>
      <c r="O17" s="76"/>
      <c r="P17" s="76"/>
      <c r="Q17" s="76"/>
      <c r="R17" s="149"/>
    </row>
    <row r="18" spans="1:18" ht="18.75" customHeight="1">
      <c r="A18" s="64"/>
      <c r="B18" s="76"/>
      <c r="C18" s="76"/>
      <c r="D18" s="119" t="s">
        <v>165</v>
      </c>
      <c r="E18" s="76">
        <v>-45091</v>
      </c>
      <c r="F18" s="76"/>
      <c r="G18" s="76"/>
      <c r="H18" s="76"/>
      <c r="I18" s="76"/>
      <c r="J18" s="76"/>
      <c r="K18" s="76"/>
      <c r="L18" s="76"/>
      <c r="M18" s="76"/>
      <c r="N18" s="22">
        <v>-45091</v>
      </c>
      <c r="O18" s="76"/>
      <c r="P18" s="76"/>
      <c r="Q18" s="76"/>
      <c r="R18" s="149"/>
    </row>
    <row r="19" spans="1:18" ht="18.75" customHeight="1">
      <c r="A19" s="64"/>
      <c r="B19" s="76"/>
      <c r="C19" s="76"/>
      <c r="D19" s="119" t="s">
        <v>125</v>
      </c>
      <c r="E19" s="76">
        <v>0</v>
      </c>
      <c r="F19" s="76"/>
      <c r="G19" s="76"/>
      <c r="H19" s="76"/>
      <c r="I19" s="76"/>
      <c r="J19" s="76"/>
      <c r="K19" s="76"/>
      <c r="L19" s="76"/>
      <c r="M19" s="76"/>
      <c r="N19" s="22">
        <v>0</v>
      </c>
      <c r="O19" s="76"/>
      <c r="P19" s="76"/>
      <c r="Q19" s="76"/>
      <c r="R19" s="149"/>
    </row>
    <row r="20" spans="1:18" ht="18.75" customHeight="1">
      <c r="A20" s="64"/>
      <c r="B20" s="76"/>
      <c r="C20" s="76"/>
      <c r="D20" s="43" t="s">
        <v>13</v>
      </c>
      <c r="E20" s="76">
        <v>-12939</v>
      </c>
      <c r="F20" s="76"/>
      <c r="G20" s="76"/>
      <c r="H20" s="76"/>
      <c r="I20" s="76"/>
      <c r="J20" s="76"/>
      <c r="K20" s="76"/>
      <c r="L20" s="76"/>
      <c r="M20" s="76"/>
      <c r="N20" s="22">
        <v>-12939</v>
      </c>
      <c r="O20" s="76"/>
      <c r="P20" s="76"/>
      <c r="Q20" s="76"/>
      <c r="R20" s="149"/>
    </row>
    <row r="21" spans="1:18" ht="18.75" customHeight="1">
      <c r="A21" s="64"/>
      <c r="B21" s="76"/>
      <c r="C21" s="76"/>
      <c r="D21" s="43" t="s">
        <v>114</v>
      </c>
      <c r="E21" s="76">
        <v>0</v>
      </c>
      <c r="F21" s="76"/>
      <c r="G21" s="76"/>
      <c r="H21" s="76"/>
      <c r="I21" s="76"/>
      <c r="J21" s="76"/>
      <c r="K21" s="76"/>
      <c r="L21" s="76"/>
      <c r="M21" s="76"/>
      <c r="N21" s="22">
        <v>0</v>
      </c>
      <c r="O21" s="76"/>
      <c r="P21" s="76"/>
      <c r="Q21" s="76"/>
      <c r="R21" s="149"/>
    </row>
    <row r="22" spans="1:18" ht="18.75" customHeight="1">
      <c r="A22" s="64"/>
      <c r="B22" s="76"/>
      <c r="C22" s="76"/>
      <c r="D22" s="43" t="s">
        <v>141</v>
      </c>
      <c r="E22" s="76">
        <v>0</v>
      </c>
      <c r="F22" s="76"/>
      <c r="G22" s="76"/>
      <c r="H22" s="76"/>
      <c r="I22" s="76"/>
      <c r="J22" s="76"/>
      <c r="K22" s="76"/>
      <c r="L22" s="76"/>
      <c r="M22" s="76"/>
      <c r="N22" s="22">
        <v>0</v>
      </c>
      <c r="O22" s="76"/>
      <c r="P22" s="76"/>
      <c r="Q22" s="76"/>
      <c r="R22" s="149"/>
    </row>
    <row r="23" spans="1:18" ht="9" customHeight="1">
      <c r="A23" s="64"/>
      <c r="B23" s="76"/>
      <c r="C23" s="76"/>
      <c r="D23" s="76"/>
      <c r="E23" s="76"/>
      <c r="F23" s="76"/>
      <c r="G23" s="76"/>
      <c r="H23" s="76"/>
      <c r="I23" s="76"/>
      <c r="J23" s="76"/>
      <c r="K23" s="76"/>
      <c r="L23" s="76"/>
      <c r="M23" s="76"/>
      <c r="N23" s="76"/>
      <c r="O23" s="76"/>
      <c r="P23" s="76"/>
      <c r="Q23" s="76"/>
      <c r="R23" s="149"/>
    </row>
    <row r="24" spans="1:18" ht="18.75" customHeight="1">
      <c r="A24" s="64"/>
      <c r="B24" s="76"/>
      <c r="C24" s="76" t="s">
        <v>231</v>
      </c>
      <c r="D24" s="76"/>
      <c r="E24" s="76"/>
      <c r="F24" s="76"/>
      <c r="G24" s="76"/>
      <c r="H24" s="76"/>
      <c r="I24" s="76"/>
      <c r="J24" s="76"/>
      <c r="K24" s="76"/>
      <c r="L24" s="76"/>
      <c r="M24" s="76"/>
      <c r="N24" s="76"/>
      <c r="O24" s="76"/>
      <c r="P24" s="76"/>
      <c r="Q24" s="76"/>
      <c r="R24" s="149"/>
    </row>
    <row r="25" spans="1:18" ht="18.75" customHeight="1">
      <c r="A25" s="64"/>
      <c r="B25" s="76"/>
      <c r="C25" s="76"/>
      <c r="D25" s="76" t="s">
        <v>205</v>
      </c>
      <c r="E25" s="76"/>
      <c r="F25" s="76"/>
      <c r="G25" s="76"/>
      <c r="H25" s="76"/>
      <c r="I25" s="76"/>
      <c r="J25" s="76"/>
      <c r="K25" s="22">
        <v>138540</v>
      </c>
      <c r="L25" s="76"/>
      <c r="M25" s="76"/>
      <c r="N25" s="76">
        <v>-138540</v>
      </c>
      <c r="O25" s="76"/>
      <c r="P25" s="76"/>
      <c r="Q25" s="76"/>
      <c r="R25" s="149"/>
    </row>
    <row r="26" spans="1:18" ht="18.75" customHeight="1">
      <c r="A26" s="64"/>
      <c r="B26" s="76"/>
      <c r="C26" s="76"/>
      <c r="D26" s="76" t="s">
        <v>81</v>
      </c>
      <c r="E26" s="76"/>
      <c r="F26" s="76"/>
      <c r="G26" s="76"/>
      <c r="H26" s="22">
        <v>0</v>
      </c>
      <c r="I26" s="76"/>
      <c r="J26" s="76"/>
      <c r="K26" s="22">
        <v>0</v>
      </c>
      <c r="L26" s="76"/>
      <c r="M26" s="76"/>
      <c r="N26" s="76">
        <v>0</v>
      </c>
      <c r="O26" s="76"/>
      <c r="P26" s="76"/>
      <c r="Q26" s="22">
        <v>0</v>
      </c>
      <c r="R26" s="149"/>
    </row>
    <row r="27" spans="1:18" ht="18.75" customHeight="1">
      <c r="A27" s="64"/>
      <c r="B27" s="76"/>
      <c r="C27" s="76"/>
      <c r="D27" s="76" t="s">
        <v>96</v>
      </c>
      <c r="E27" s="76"/>
      <c r="F27" s="76"/>
      <c r="G27" s="76"/>
      <c r="H27" s="166"/>
      <c r="I27" s="76"/>
      <c r="J27" s="76"/>
      <c r="K27" s="22">
        <v>5124</v>
      </c>
      <c r="L27" s="76"/>
      <c r="M27" s="76"/>
      <c r="N27" s="76">
        <v>-5124</v>
      </c>
      <c r="O27" s="76"/>
      <c r="P27" s="76"/>
      <c r="Q27" s="76"/>
      <c r="R27" s="149"/>
    </row>
    <row r="28" spans="1:18" ht="18.75" customHeight="1">
      <c r="A28" s="64"/>
      <c r="B28" s="76"/>
      <c r="C28" s="76"/>
      <c r="D28" s="76" t="s">
        <v>123</v>
      </c>
      <c r="E28" s="76"/>
      <c r="F28" s="76"/>
      <c r="G28" s="76"/>
      <c r="H28" s="22">
        <v>0</v>
      </c>
      <c r="I28" s="76"/>
      <c r="J28" s="76"/>
      <c r="K28" s="22">
        <v>-42346</v>
      </c>
      <c r="L28" s="76"/>
      <c r="M28" s="76"/>
      <c r="N28" s="76">
        <v>42346</v>
      </c>
      <c r="O28" s="76"/>
      <c r="P28" s="76"/>
      <c r="Q28" s="76"/>
      <c r="R28" s="149"/>
    </row>
    <row r="29" spans="1:18" s="79" customFormat="1" ht="9" customHeight="1">
      <c r="A29" s="64"/>
      <c r="B29" s="76"/>
      <c r="C29" s="76"/>
      <c r="D29" s="76"/>
      <c r="E29" s="76"/>
      <c r="F29" s="76"/>
      <c r="G29" s="76"/>
      <c r="H29" s="76"/>
      <c r="I29" s="76"/>
      <c r="J29" s="76"/>
      <c r="K29" s="76"/>
      <c r="L29" s="76"/>
      <c r="M29" s="76"/>
      <c r="N29" s="76"/>
      <c r="O29" s="76"/>
      <c r="P29" s="76"/>
      <c r="Q29" s="76"/>
      <c r="R29" s="133"/>
    </row>
    <row r="30" spans="1:18" s="79" customFormat="1" ht="18.75" customHeight="1">
      <c r="A30" s="64"/>
      <c r="B30" s="76"/>
      <c r="C30" s="76"/>
      <c r="D30" s="76" t="s">
        <v>108</v>
      </c>
      <c r="E30" s="76"/>
      <c r="F30" s="76"/>
      <c r="G30" s="76"/>
      <c r="H30" s="22">
        <v>-208690</v>
      </c>
      <c r="I30" s="76"/>
      <c r="J30" s="76"/>
      <c r="K30" s="22">
        <v>-374706</v>
      </c>
      <c r="L30" s="76"/>
      <c r="M30" s="76"/>
      <c r="N30" s="76">
        <v>583396</v>
      </c>
      <c r="O30" s="76"/>
      <c r="P30" s="76"/>
      <c r="Q30" s="76"/>
      <c r="R30" s="133"/>
    </row>
    <row r="31" spans="1:18" s="79" customFormat="1" ht="18.75" customHeight="1">
      <c r="A31" s="64"/>
      <c r="B31" s="76"/>
      <c r="C31" s="76"/>
      <c r="D31" s="76" t="s">
        <v>183</v>
      </c>
      <c r="E31" s="76"/>
      <c r="F31" s="76"/>
      <c r="G31" s="76"/>
      <c r="H31" s="76"/>
      <c r="I31" s="76"/>
      <c r="J31" s="76"/>
      <c r="K31" s="22">
        <v>187435</v>
      </c>
      <c r="L31" s="76"/>
      <c r="M31" s="76"/>
      <c r="N31" s="76">
        <v>-187435</v>
      </c>
      <c r="O31" s="76"/>
      <c r="P31" s="76"/>
      <c r="Q31" s="76"/>
      <c r="R31" s="133"/>
    </row>
    <row r="32" spans="1:18" s="79" customFormat="1" ht="9" customHeight="1">
      <c r="A32" s="64"/>
      <c r="B32" s="76"/>
      <c r="C32" s="76"/>
      <c r="D32" s="76"/>
      <c r="E32" s="76"/>
      <c r="F32" s="76"/>
      <c r="G32" s="76"/>
      <c r="H32" s="76"/>
      <c r="I32" s="76"/>
      <c r="J32" s="76"/>
      <c r="K32" s="76"/>
      <c r="L32" s="76"/>
      <c r="M32" s="76"/>
      <c r="N32" s="76"/>
      <c r="O32" s="76"/>
      <c r="P32" s="76"/>
      <c r="Q32" s="76"/>
      <c r="R32" s="133"/>
    </row>
    <row r="33" spans="1:18" s="79" customFormat="1" ht="18.75" customHeight="1">
      <c r="A33" s="64"/>
      <c r="B33" s="76"/>
      <c r="C33" s="76" t="s">
        <v>218</v>
      </c>
      <c r="D33" s="76"/>
      <c r="E33" s="76">
        <v>0</v>
      </c>
      <c r="F33" s="76"/>
      <c r="G33" s="76"/>
      <c r="H33" s="76"/>
      <c r="I33" s="76"/>
      <c r="J33" s="76"/>
      <c r="K33" s="76"/>
      <c r="L33" s="76"/>
      <c r="M33" s="76"/>
      <c r="N33" s="76"/>
      <c r="O33" s="76"/>
      <c r="P33" s="76"/>
      <c r="Q33" s="22">
        <v>0</v>
      </c>
      <c r="R33" s="133"/>
    </row>
    <row r="34" spans="1:18" s="79" customFormat="1" ht="9" customHeight="1">
      <c r="A34" s="64"/>
      <c r="B34" s="76"/>
      <c r="C34" s="76"/>
      <c r="D34" s="76"/>
      <c r="E34" s="76"/>
      <c r="F34" s="76"/>
      <c r="G34" s="76"/>
      <c r="H34" s="76"/>
      <c r="I34" s="76"/>
      <c r="J34" s="76"/>
      <c r="K34" s="76"/>
      <c r="L34" s="76"/>
      <c r="M34" s="76"/>
      <c r="N34" s="76"/>
      <c r="O34" s="76"/>
      <c r="P34" s="76"/>
      <c r="Q34" s="76"/>
      <c r="R34" s="133"/>
    </row>
    <row r="35" spans="1:18" s="79" customFormat="1" ht="18.75" customHeight="1">
      <c r="A35" s="64"/>
      <c r="B35" s="76"/>
      <c r="C35" s="76" t="s">
        <v>29</v>
      </c>
      <c r="D35" s="76"/>
      <c r="E35" s="76">
        <v>0</v>
      </c>
      <c r="F35" s="76"/>
      <c r="G35" s="76"/>
      <c r="H35" s="76"/>
      <c r="I35" s="76"/>
      <c r="J35" s="76"/>
      <c r="K35" s="76"/>
      <c r="L35" s="76"/>
      <c r="M35" s="76"/>
      <c r="N35" s="76"/>
      <c r="O35" s="76"/>
      <c r="P35" s="76"/>
      <c r="Q35" s="22">
        <v>0</v>
      </c>
      <c r="R35" s="133"/>
    </row>
    <row r="36" spans="1:18" s="79" customFormat="1" ht="9" customHeight="1">
      <c r="A36" s="64"/>
      <c r="B36" s="76"/>
      <c r="C36" s="76"/>
      <c r="D36" s="76"/>
      <c r="E36" s="76"/>
      <c r="F36" s="76"/>
      <c r="G36" s="76"/>
      <c r="H36" s="76"/>
      <c r="I36" s="76"/>
      <c r="J36" s="76"/>
      <c r="K36" s="76"/>
      <c r="L36" s="76"/>
      <c r="M36" s="76"/>
      <c r="N36" s="76"/>
      <c r="O36" s="76"/>
      <c r="P36" s="76"/>
      <c r="Q36" s="76"/>
      <c r="R36" s="133"/>
    </row>
    <row r="37" spans="1:18" s="79" customFormat="1" ht="18.75" customHeight="1">
      <c r="A37" s="64"/>
      <c r="B37" s="76"/>
      <c r="C37" s="76" t="s">
        <v>5</v>
      </c>
      <c r="D37" s="76"/>
      <c r="E37" s="76">
        <v>0</v>
      </c>
      <c r="F37" s="76"/>
      <c r="G37" s="76"/>
      <c r="H37" s="97">
        <v>0</v>
      </c>
      <c r="I37" s="76"/>
      <c r="J37" s="76"/>
      <c r="K37" s="22">
        <v>0</v>
      </c>
      <c r="L37" s="76"/>
      <c r="M37" s="76"/>
      <c r="N37" s="142">
        <v>0</v>
      </c>
      <c r="O37" s="76"/>
      <c r="P37" s="76"/>
      <c r="Q37" s="76"/>
      <c r="R37" s="133"/>
    </row>
    <row r="38" spans="1:18" ht="9" customHeight="1">
      <c r="A38" s="64"/>
      <c r="B38" s="164"/>
      <c r="C38" s="164"/>
      <c r="D38" s="164"/>
      <c r="E38" s="164"/>
      <c r="F38" s="164"/>
      <c r="G38" s="164"/>
      <c r="H38" s="164"/>
      <c r="I38" s="164"/>
      <c r="J38" s="164"/>
      <c r="K38" s="164"/>
      <c r="L38" s="164"/>
      <c r="M38" s="164"/>
      <c r="N38" s="164"/>
      <c r="O38" s="164"/>
      <c r="P38" s="164"/>
      <c r="Q38" s="164"/>
      <c r="R38" s="149"/>
    </row>
    <row r="39" spans="1:18" ht="18.75" customHeight="1" thickBot="1">
      <c r="A39" s="64"/>
      <c r="B39" s="89" t="s">
        <v>186</v>
      </c>
      <c r="C39" s="89"/>
      <c r="D39" s="89"/>
      <c r="E39" s="89">
        <v>11157092</v>
      </c>
      <c r="F39" s="89"/>
      <c r="G39" s="89"/>
      <c r="H39" s="89">
        <v>4116829</v>
      </c>
      <c r="I39" s="89"/>
      <c r="J39" s="89"/>
      <c r="K39" s="89">
        <v>7792919</v>
      </c>
      <c r="L39" s="89"/>
      <c r="M39" s="89"/>
      <c r="N39" s="89">
        <v>-752656</v>
      </c>
      <c r="O39" s="89"/>
      <c r="P39" s="89"/>
      <c r="Q39" s="111">
        <v>0</v>
      </c>
      <c r="R39" s="149"/>
    </row>
    <row r="40" spans="1:18" ht="9" customHeight="1" thickBot="1" thickTop="1">
      <c r="A40" s="80"/>
      <c r="B40" s="85"/>
      <c r="C40" s="85"/>
      <c r="D40" s="85"/>
      <c r="E40" s="85"/>
      <c r="F40" s="85"/>
      <c r="G40" s="85"/>
      <c r="H40" s="85"/>
      <c r="I40" s="85"/>
      <c r="J40" s="85"/>
      <c r="K40" s="85"/>
      <c r="L40" s="85"/>
      <c r="M40" s="85"/>
      <c r="N40" s="85"/>
      <c r="O40" s="85"/>
      <c r="P40" s="85"/>
      <c r="Q40" s="85"/>
      <c r="R40" s="73"/>
    </row>
    <row r="42" ht="18.75" customHeight="1">
      <c r="G42" s="88">
        <v>0</v>
      </c>
    </row>
  </sheetData>
  <sheetProtection/>
  <mergeCells count="3">
    <mergeCell ref="B1:Q1"/>
    <mergeCell ref="B2:Q2"/>
    <mergeCell ref="B3:Q3"/>
  </mergeCells>
  <printOptions horizontalCentered="1"/>
  <pageMargins left="0.6299212598425197" right="0.5511811023622047" top="0.8" bottom="0.5118110236220472" header="0.5905511811023623" footer="0.3937007874015748"/>
  <pageSetup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73"/>
  <sheetViews>
    <sheetView view="pageBreakPreview" zoomScale="60" zoomScaleNormal="80" workbookViewId="0" topLeftCell="A1">
      <selection activeCell="A1" sqref="A1"/>
    </sheetView>
  </sheetViews>
  <sheetFormatPr defaultColWidth="9.140625" defaultRowHeight="15"/>
  <cols>
    <col min="1" max="1" width="9.00390625" style="17" customWidth="1"/>
    <col min="2" max="2" width="3.140625" style="17" customWidth="1"/>
    <col min="3" max="3" width="36.421875" style="17" customWidth="1"/>
    <col min="4" max="4" width="3.140625" style="17" customWidth="1"/>
    <col min="5" max="5" width="11.421875" style="126" customWidth="1"/>
    <col min="6" max="6" width="4.7109375" style="126" customWidth="1"/>
    <col min="7" max="8" width="9.00390625" style="17" customWidth="1"/>
    <col min="9" max="9" width="11.421875" style="17" bestFit="1" customWidth="1"/>
    <col min="10" max="16384" width="9.00390625" style="17" customWidth="1"/>
  </cols>
  <sheetData>
    <row r="1" spans="2:6" ht="21">
      <c r="B1" s="767" t="s">
        <v>160</v>
      </c>
      <c r="C1" s="767"/>
      <c r="D1" s="767"/>
      <c r="E1" s="767"/>
      <c r="F1" s="767"/>
    </row>
    <row r="2" spans="2:6" ht="16.5" customHeight="1">
      <c r="B2" s="768" t="s">
        <v>55</v>
      </c>
      <c r="C2" s="768"/>
      <c r="D2" s="768"/>
      <c r="E2" s="768"/>
      <c r="F2" s="768"/>
    </row>
    <row r="3" spans="2:6" ht="16.5" customHeight="1">
      <c r="B3" s="768" t="s">
        <v>64</v>
      </c>
      <c r="C3" s="768"/>
      <c r="D3" s="768"/>
      <c r="E3" s="768"/>
      <c r="F3" s="768"/>
    </row>
    <row r="4" ht="18.75" customHeight="1" thickBot="1">
      <c r="F4" s="71" t="s">
        <v>32</v>
      </c>
    </row>
    <row r="5" spans="2:6" s="12" customFormat="1" ht="18.75" customHeight="1">
      <c r="B5" s="72"/>
      <c r="C5" s="769" t="s">
        <v>121</v>
      </c>
      <c r="D5" s="769"/>
      <c r="E5" s="769"/>
      <c r="F5" s="155"/>
    </row>
    <row r="6" spans="2:6" s="12" customFormat="1" ht="18.75" customHeight="1">
      <c r="B6" s="147"/>
      <c r="C6" s="105" t="s">
        <v>93</v>
      </c>
      <c r="D6" s="105"/>
      <c r="E6" s="770">
        <v>550697</v>
      </c>
      <c r="F6" s="771"/>
    </row>
    <row r="7" spans="2:6" s="12" customFormat="1" ht="18.75" customHeight="1">
      <c r="B7" s="163"/>
      <c r="C7" s="12" t="s">
        <v>116</v>
      </c>
      <c r="E7" s="772">
        <v>434671</v>
      </c>
      <c r="F7" s="773"/>
    </row>
    <row r="8" spans="2:6" s="12" customFormat="1" ht="18.75" customHeight="1">
      <c r="B8" s="163"/>
      <c r="C8" s="1" t="s">
        <v>99</v>
      </c>
      <c r="E8" s="772">
        <v>527532</v>
      </c>
      <c r="F8" s="773"/>
    </row>
    <row r="9" spans="2:6" s="12" customFormat="1" ht="18.75" customHeight="1">
      <c r="B9" s="163"/>
      <c r="C9" s="12" t="s">
        <v>149</v>
      </c>
      <c r="E9" s="772">
        <v>615848</v>
      </c>
      <c r="F9" s="773"/>
    </row>
    <row r="10" spans="2:6" s="12" customFormat="1" ht="18.75" customHeight="1">
      <c r="B10" s="163"/>
      <c r="C10" s="15" t="s">
        <v>42</v>
      </c>
      <c r="E10" s="772">
        <v>34584</v>
      </c>
      <c r="F10" s="773"/>
    </row>
    <row r="11" spans="2:6" s="12" customFormat="1" ht="18.75" customHeight="1">
      <c r="B11" s="163"/>
      <c r="C11" s="1" t="s">
        <v>235</v>
      </c>
      <c r="E11" s="772">
        <v>270804</v>
      </c>
      <c r="F11" s="773"/>
    </row>
    <row r="12" spans="2:6" s="12" customFormat="1" ht="18.75" customHeight="1">
      <c r="B12" s="70"/>
      <c r="C12" s="102" t="s">
        <v>216</v>
      </c>
      <c r="D12" s="102"/>
      <c r="E12" s="774">
        <v>91525</v>
      </c>
      <c r="F12" s="775"/>
    </row>
    <row r="13" spans="2:6" s="168" customFormat="1" ht="18.75" customHeight="1">
      <c r="B13" s="38"/>
      <c r="C13" s="117" t="s">
        <v>105</v>
      </c>
      <c r="D13" s="65"/>
      <c r="E13" s="776">
        <v>2525661</v>
      </c>
      <c r="F13" s="777"/>
    </row>
    <row r="14" spans="2:6" ht="18.75" customHeight="1">
      <c r="B14" s="147"/>
      <c r="C14" s="105" t="s">
        <v>148</v>
      </c>
      <c r="D14" s="105"/>
      <c r="E14" s="770">
        <v>323209</v>
      </c>
      <c r="F14" s="771"/>
    </row>
    <row r="15" spans="2:6" ht="18.75" customHeight="1">
      <c r="B15" s="163"/>
      <c r="C15" s="12" t="s">
        <v>196</v>
      </c>
      <c r="D15" s="12"/>
      <c r="E15" s="772">
        <v>1811329</v>
      </c>
      <c r="F15" s="773"/>
    </row>
    <row r="16" spans="2:6" ht="18.75" customHeight="1">
      <c r="B16" s="163"/>
      <c r="C16" s="12" t="s">
        <v>4</v>
      </c>
      <c r="D16" s="12"/>
      <c r="E16" s="772">
        <v>720435</v>
      </c>
      <c r="F16" s="773"/>
    </row>
    <row r="17" spans="2:6" ht="18.75" customHeight="1">
      <c r="B17" s="163"/>
      <c r="C17" s="12" t="s">
        <v>90</v>
      </c>
      <c r="D17" s="12"/>
      <c r="E17" s="772">
        <v>34382</v>
      </c>
      <c r="F17" s="773"/>
    </row>
    <row r="18" spans="2:6" ht="18.75" customHeight="1">
      <c r="B18" s="163"/>
      <c r="C18" s="12" t="s">
        <v>30</v>
      </c>
      <c r="D18" s="12"/>
      <c r="E18" s="772">
        <v>33631</v>
      </c>
      <c r="F18" s="773"/>
    </row>
    <row r="19" spans="2:6" ht="18.75" customHeight="1">
      <c r="B19" s="163"/>
      <c r="C19" s="12" t="s">
        <v>110</v>
      </c>
      <c r="D19" s="12"/>
      <c r="E19" s="772">
        <v>25517</v>
      </c>
      <c r="F19" s="773"/>
    </row>
    <row r="20" spans="1:7" ht="18.75" customHeight="1">
      <c r="A20" s="4"/>
      <c r="B20" s="163"/>
      <c r="C20" s="12" t="s">
        <v>144</v>
      </c>
      <c r="D20" s="12"/>
      <c r="E20" s="772">
        <v>123700</v>
      </c>
      <c r="F20" s="773"/>
      <c r="G20" s="4"/>
    </row>
    <row r="21" spans="2:6" ht="18.75" customHeight="1">
      <c r="B21" s="163"/>
      <c r="C21" s="12" t="s">
        <v>76</v>
      </c>
      <c r="D21" s="12"/>
      <c r="E21" s="772">
        <v>8613</v>
      </c>
      <c r="F21" s="773"/>
    </row>
    <row r="22" spans="2:6" ht="18.75" customHeight="1">
      <c r="B22" s="70"/>
      <c r="C22" s="102" t="s">
        <v>18</v>
      </c>
      <c r="D22" s="102"/>
      <c r="E22" s="774">
        <v>109515</v>
      </c>
      <c r="F22" s="775"/>
    </row>
    <row r="23" spans="2:6" s="4" customFormat="1" ht="18.75" customHeight="1">
      <c r="B23" s="131"/>
      <c r="C23" s="148" t="s">
        <v>197</v>
      </c>
      <c r="D23" s="93"/>
      <c r="E23" s="776">
        <v>3190331</v>
      </c>
      <c r="F23" s="777"/>
    </row>
    <row r="24" spans="2:6" s="4" customFormat="1" ht="18.75" customHeight="1" thickBot="1">
      <c r="B24" s="49"/>
      <c r="C24" s="9" t="s">
        <v>217</v>
      </c>
      <c r="D24" s="9"/>
      <c r="E24" s="778">
        <v>664670</v>
      </c>
      <c r="F24" s="779"/>
    </row>
    <row r="25" spans="5:6" s="4" customFormat="1" ht="18.75" customHeight="1" thickBot="1">
      <c r="E25" s="120"/>
      <c r="F25" s="120"/>
    </row>
    <row r="26" spans="2:6" s="4" customFormat="1" ht="18.75" customHeight="1">
      <c r="B26" s="58"/>
      <c r="C26" s="780" t="s">
        <v>78</v>
      </c>
      <c r="D26" s="780"/>
      <c r="E26" s="780"/>
      <c r="F26" s="141"/>
    </row>
    <row r="27" spans="2:6" s="4" customFormat="1" ht="18.75" customHeight="1">
      <c r="B27" s="131"/>
      <c r="C27" s="93" t="s">
        <v>202</v>
      </c>
      <c r="D27" s="93"/>
      <c r="E27" s="770">
        <v>439109</v>
      </c>
      <c r="F27" s="771"/>
    </row>
    <row r="28" spans="2:6" s="4" customFormat="1" ht="18.75" customHeight="1">
      <c r="B28" s="153"/>
      <c r="C28" s="168" t="s">
        <v>3</v>
      </c>
      <c r="D28" s="168"/>
      <c r="E28" s="772">
        <v>1978</v>
      </c>
      <c r="F28" s="773"/>
    </row>
    <row r="29" spans="2:6" s="4" customFormat="1" ht="18.75" customHeight="1">
      <c r="B29" s="55"/>
      <c r="C29" s="90" t="s">
        <v>191</v>
      </c>
      <c r="D29" s="90"/>
      <c r="E29" s="774">
        <v>2088</v>
      </c>
      <c r="F29" s="775"/>
    </row>
    <row r="30" spans="2:6" s="4" customFormat="1" ht="18.75" customHeight="1">
      <c r="B30" s="38"/>
      <c r="C30" s="117" t="s">
        <v>105</v>
      </c>
      <c r="D30" s="3"/>
      <c r="E30" s="776">
        <v>443175</v>
      </c>
      <c r="F30" s="777"/>
    </row>
    <row r="31" spans="2:6" s="4" customFormat="1" ht="18.75" customHeight="1">
      <c r="B31" s="131"/>
      <c r="C31" s="12" t="s">
        <v>4</v>
      </c>
      <c r="D31" s="101"/>
      <c r="E31" s="770">
        <v>164569</v>
      </c>
      <c r="F31" s="771"/>
    </row>
    <row r="32" spans="2:6" s="4" customFormat="1" ht="18.75" customHeight="1">
      <c r="B32" s="153"/>
      <c r="C32" s="168" t="s">
        <v>144</v>
      </c>
      <c r="D32" s="146"/>
      <c r="E32" s="772">
        <v>124600</v>
      </c>
      <c r="F32" s="773"/>
    </row>
    <row r="33" spans="2:6" s="4" customFormat="1" ht="18.75" customHeight="1">
      <c r="B33" s="153"/>
      <c r="C33" s="168" t="s">
        <v>76</v>
      </c>
      <c r="D33" s="146"/>
      <c r="E33" s="772">
        <v>0</v>
      </c>
      <c r="F33" s="773"/>
    </row>
    <row r="34" spans="2:6" s="4" customFormat="1" ht="18.75" customHeight="1">
      <c r="B34" s="55"/>
      <c r="C34" s="90" t="s">
        <v>18</v>
      </c>
      <c r="D34" s="129"/>
      <c r="E34" s="774">
        <v>0</v>
      </c>
      <c r="F34" s="775"/>
    </row>
    <row r="35" spans="2:6" s="4" customFormat="1" ht="18.75" customHeight="1">
      <c r="B35" s="38"/>
      <c r="C35" s="117" t="s">
        <v>197</v>
      </c>
      <c r="D35" s="3"/>
      <c r="E35" s="776">
        <v>289169</v>
      </c>
      <c r="F35" s="777"/>
    </row>
    <row r="36" spans="2:6" s="4" customFormat="1" ht="18.75" customHeight="1" thickBot="1">
      <c r="B36" s="49"/>
      <c r="C36" s="9" t="s">
        <v>118</v>
      </c>
      <c r="D36" s="161"/>
      <c r="E36" s="778">
        <v>-154006</v>
      </c>
      <c r="F36" s="779"/>
    </row>
    <row r="37" spans="5:6" s="4" customFormat="1" ht="18.75" customHeight="1" thickBot="1">
      <c r="E37" s="120"/>
      <c r="F37" s="120"/>
    </row>
    <row r="38" spans="2:6" s="4" customFormat="1" ht="18.75" customHeight="1">
      <c r="B38" s="58"/>
      <c r="C38" s="780" t="s">
        <v>226</v>
      </c>
      <c r="D38" s="780"/>
      <c r="E38" s="780"/>
      <c r="F38" s="141"/>
    </row>
    <row r="39" spans="2:6" s="4" customFormat="1" ht="18.75" customHeight="1">
      <c r="B39" s="131"/>
      <c r="C39" s="93" t="s">
        <v>34</v>
      </c>
      <c r="D39" s="93"/>
      <c r="E39" s="770">
        <v>0</v>
      </c>
      <c r="F39" s="771"/>
    </row>
    <row r="40" spans="2:6" s="4" customFormat="1" ht="18.75" customHeight="1">
      <c r="B40" s="153"/>
      <c r="C40" s="168" t="s">
        <v>219</v>
      </c>
      <c r="D40" s="168"/>
      <c r="E40" s="772">
        <v>0</v>
      </c>
      <c r="F40" s="773"/>
    </row>
    <row r="41" spans="2:6" s="4" customFormat="1" ht="18.75" customHeight="1">
      <c r="B41" s="153"/>
      <c r="C41" s="168" t="s">
        <v>91</v>
      </c>
      <c r="D41" s="168"/>
      <c r="E41" s="772">
        <v>58181</v>
      </c>
      <c r="F41" s="773"/>
    </row>
    <row r="42" spans="2:6" s="4" customFormat="1" ht="18.75" customHeight="1">
      <c r="B42" s="153"/>
      <c r="C42" s="168" t="s">
        <v>107</v>
      </c>
      <c r="D42" s="168"/>
      <c r="E42" s="772">
        <v>13</v>
      </c>
      <c r="F42" s="773"/>
    </row>
    <row r="43" spans="2:6" s="4" customFormat="1" ht="18.75" customHeight="1">
      <c r="B43" s="153"/>
      <c r="C43" s="168" t="s">
        <v>221</v>
      </c>
      <c r="D43" s="168"/>
      <c r="E43" s="772">
        <v>224034</v>
      </c>
      <c r="F43" s="773"/>
    </row>
    <row r="44" spans="2:6" s="4" customFormat="1" ht="18.75" customHeight="1">
      <c r="B44" s="55"/>
      <c r="C44" s="90" t="s">
        <v>87</v>
      </c>
      <c r="D44" s="90"/>
      <c r="E44" s="774">
        <v>294897</v>
      </c>
      <c r="F44" s="775"/>
    </row>
    <row r="45" spans="2:6" s="4" customFormat="1" ht="18.75" customHeight="1">
      <c r="B45" s="38"/>
      <c r="C45" s="117" t="s">
        <v>105</v>
      </c>
      <c r="D45" s="65"/>
      <c r="E45" s="776">
        <v>577125</v>
      </c>
      <c r="F45" s="777"/>
    </row>
    <row r="46" spans="2:6" s="4" customFormat="1" ht="18.75" customHeight="1">
      <c r="B46" s="131"/>
      <c r="C46" s="12" t="s">
        <v>4</v>
      </c>
      <c r="D46" s="101"/>
      <c r="E46" s="770">
        <v>0</v>
      </c>
      <c r="F46" s="771"/>
    </row>
    <row r="47" spans="2:6" s="4" customFormat="1" ht="18.75" customHeight="1">
      <c r="B47" s="153"/>
      <c r="C47" s="168" t="s">
        <v>167</v>
      </c>
      <c r="D47" s="146"/>
      <c r="E47" s="772">
        <v>0</v>
      </c>
      <c r="F47" s="773"/>
    </row>
    <row r="48" spans="2:6" s="4" customFormat="1" ht="18.75" customHeight="1">
      <c r="B48" s="153"/>
      <c r="C48" s="168" t="s">
        <v>76</v>
      </c>
      <c r="D48" s="146"/>
      <c r="E48" s="772">
        <v>0</v>
      </c>
      <c r="F48" s="773"/>
    </row>
    <row r="49" spans="2:6" s="4" customFormat="1" ht="18.75" customHeight="1">
      <c r="B49" s="153"/>
      <c r="C49" s="168" t="s">
        <v>144</v>
      </c>
      <c r="D49" s="146"/>
      <c r="E49" s="772">
        <v>0</v>
      </c>
      <c r="F49" s="773"/>
    </row>
    <row r="50" spans="2:6" s="4" customFormat="1" ht="18.75" customHeight="1">
      <c r="B50" s="153"/>
      <c r="C50" s="168" t="s">
        <v>2</v>
      </c>
      <c r="D50" s="146"/>
      <c r="E50" s="772">
        <v>13931</v>
      </c>
      <c r="F50" s="773"/>
    </row>
    <row r="51" spans="2:6" s="4" customFormat="1" ht="18.75" customHeight="1">
      <c r="B51" s="55"/>
      <c r="C51" s="90" t="s">
        <v>18</v>
      </c>
      <c r="D51" s="129"/>
      <c r="E51" s="774">
        <v>20036</v>
      </c>
      <c r="F51" s="775"/>
    </row>
    <row r="52" spans="2:6" s="4" customFormat="1" ht="18.75" customHeight="1">
      <c r="B52" s="38"/>
      <c r="C52" s="117" t="s">
        <v>197</v>
      </c>
      <c r="D52" s="3"/>
      <c r="E52" s="776">
        <v>33967</v>
      </c>
      <c r="F52" s="777"/>
    </row>
    <row r="53" spans="2:6" s="4" customFormat="1" ht="18.75" customHeight="1" thickBot="1">
      <c r="B53" s="49"/>
      <c r="C53" s="9" t="s">
        <v>139</v>
      </c>
      <c r="D53" s="161"/>
      <c r="E53" s="778">
        <v>-543158</v>
      </c>
      <c r="F53" s="779"/>
    </row>
    <row r="54" spans="5:6" s="4" customFormat="1" ht="18.75" customHeight="1" thickBot="1">
      <c r="E54" s="120"/>
      <c r="F54" s="120"/>
    </row>
    <row r="55" spans="2:6" s="116" customFormat="1" ht="18.75" customHeight="1" thickBot="1">
      <c r="B55" s="144"/>
      <c r="C55" s="86" t="s">
        <v>208</v>
      </c>
      <c r="D55" s="86"/>
      <c r="E55" s="781">
        <v>0</v>
      </c>
      <c r="F55" s="782"/>
    </row>
    <row r="56" spans="2:6" s="4" customFormat="1" ht="18.75" customHeight="1">
      <c r="B56" s="58"/>
      <c r="C56" s="158" t="s">
        <v>54</v>
      </c>
      <c r="D56" s="158"/>
      <c r="E56" s="783">
        <v>-32494</v>
      </c>
      <c r="F56" s="784"/>
    </row>
    <row r="57" spans="2:9" s="4" customFormat="1" ht="18.75" customHeight="1" thickBot="1">
      <c r="B57" s="153"/>
      <c r="C57" s="168" t="s">
        <v>88</v>
      </c>
      <c r="D57" s="168"/>
      <c r="E57" s="785">
        <v>177830</v>
      </c>
      <c r="F57" s="786"/>
      <c r="I57" s="156"/>
    </row>
    <row r="58" spans="1:9" s="4" customFormat="1" ht="18.75" customHeight="1" thickBot="1">
      <c r="A58" s="115"/>
      <c r="B58" s="103"/>
      <c r="C58" s="40" t="s">
        <v>44</v>
      </c>
      <c r="D58" s="59"/>
      <c r="E58" s="787">
        <v>145336</v>
      </c>
      <c r="F58" s="788"/>
      <c r="G58" s="115"/>
      <c r="I58" s="143"/>
    </row>
    <row r="59" spans="5:6" s="4" customFormat="1" ht="10.5" customHeight="1">
      <c r="E59" s="120"/>
      <c r="F59" s="120"/>
    </row>
    <row r="60" spans="2:6" s="4" customFormat="1" ht="19.5" customHeight="1">
      <c r="B60" s="98" t="s">
        <v>156</v>
      </c>
      <c r="C60" s="66"/>
      <c r="E60" s="120"/>
      <c r="F60" s="120"/>
    </row>
    <row r="61" spans="2:6" s="4" customFormat="1" ht="19.5" customHeight="1">
      <c r="B61" s="160" t="s">
        <v>24</v>
      </c>
      <c r="C61" s="66" t="s">
        <v>193</v>
      </c>
      <c r="E61" s="120"/>
      <c r="F61" s="120"/>
    </row>
    <row r="62" spans="2:6" s="4" customFormat="1" ht="19.5" customHeight="1">
      <c r="B62" s="160" t="s">
        <v>177</v>
      </c>
      <c r="C62" s="66" t="s">
        <v>171</v>
      </c>
      <c r="E62" s="120"/>
      <c r="F62" s="120"/>
    </row>
    <row r="63" spans="2:6" s="4" customFormat="1" ht="19.5" customHeight="1">
      <c r="B63" s="160" t="s">
        <v>109</v>
      </c>
      <c r="C63" s="66" t="s">
        <v>140</v>
      </c>
      <c r="E63" s="120"/>
      <c r="F63" s="120"/>
    </row>
    <row r="64" spans="2:3" ht="12.75" customHeight="1">
      <c r="B64" s="8" t="s">
        <v>120</v>
      </c>
      <c r="C64" s="4"/>
    </row>
    <row r="65" spans="2:6" ht="12.75" customHeight="1">
      <c r="B65" s="8"/>
      <c r="C65" s="17" t="s">
        <v>187</v>
      </c>
      <c r="E65" s="791">
        <v>3691297</v>
      </c>
      <c r="F65" s="791"/>
    </row>
    <row r="66" spans="2:6" s="121" customFormat="1" ht="12.75" customHeight="1">
      <c r="B66" s="116"/>
      <c r="C66" s="121" t="s">
        <v>43</v>
      </c>
      <c r="D66" s="24" t="s">
        <v>146</v>
      </c>
      <c r="E66" s="792">
        <v>177830</v>
      </c>
      <c r="F66" s="793"/>
    </row>
    <row r="67" spans="2:6" ht="12.75" customHeight="1">
      <c r="B67" s="8"/>
      <c r="C67" s="17" t="s">
        <v>203</v>
      </c>
      <c r="D67" s="83" t="s">
        <v>146</v>
      </c>
      <c r="E67" s="791">
        <v>248300</v>
      </c>
      <c r="F67" s="791"/>
    </row>
    <row r="68" spans="2:6" ht="12.75" customHeight="1">
      <c r="B68" s="8"/>
      <c r="C68" s="17" t="s">
        <v>36</v>
      </c>
      <c r="D68" s="83" t="s">
        <v>146</v>
      </c>
      <c r="E68" s="791">
        <v>0</v>
      </c>
      <c r="F68" s="791"/>
    </row>
    <row r="69" spans="2:6" ht="12.75" customHeight="1">
      <c r="B69" s="8"/>
      <c r="C69" s="17" t="s">
        <v>41</v>
      </c>
      <c r="D69" s="83" t="s">
        <v>146</v>
      </c>
      <c r="E69" s="791">
        <v>3545961</v>
      </c>
      <c r="F69" s="791"/>
    </row>
    <row r="70" spans="2:6" ht="12.75" customHeight="1">
      <c r="B70" s="8"/>
      <c r="C70" s="17" t="s">
        <v>154</v>
      </c>
      <c r="E70" s="791">
        <v>329481</v>
      </c>
      <c r="F70" s="791"/>
    </row>
    <row r="71" spans="2:6" ht="12.75" customHeight="1">
      <c r="B71" s="8"/>
      <c r="C71" s="17" t="s">
        <v>51</v>
      </c>
      <c r="E71" s="789">
        <v>56444</v>
      </c>
      <c r="F71" s="789"/>
    </row>
    <row r="72" spans="2:6" ht="12.75" customHeight="1" thickBot="1">
      <c r="B72" s="8"/>
      <c r="C72" s="17" t="s">
        <v>129</v>
      </c>
      <c r="E72" s="790">
        <v>105131</v>
      </c>
      <c r="F72" s="790"/>
    </row>
    <row r="73" ht="19.5" customHeight="1" thickTop="1">
      <c r="B73" s="8"/>
    </row>
    <row r="74" ht="19.5" customHeight="1"/>
  </sheetData>
  <sheetProtection/>
  <mergeCells count="62">
    <mergeCell ref="E71:F71"/>
    <mergeCell ref="E72:F72"/>
    <mergeCell ref="E65:F65"/>
    <mergeCell ref="E66:F66"/>
    <mergeCell ref="E67:F67"/>
    <mergeCell ref="E68:F68"/>
    <mergeCell ref="E69:F69"/>
    <mergeCell ref="E70:F70"/>
    <mergeCell ref="E52:F52"/>
    <mergeCell ref="E53:F53"/>
    <mergeCell ref="E55:F55"/>
    <mergeCell ref="E56:F56"/>
    <mergeCell ref="E57:F57"/>
    <mergeCell ref="E58:F58"/>
    <mergeCell ref="E46:F46"/>
    <mergeCell ref="E47:F47"/>
    <mergeCell ref="E48:F48"/>
    <mergeCell ref="E49:F49"/>
    <mergeCell ref="E50:F50"/>
    <mergeCell ref="E51:F51"/>
    <mergeCell ref="E40:F40"/>
    <mergeCell ref="E41:F41"/>
    <mergeCell ref="E42:F42"/>
    <mergeCell ref="E43:F43"/>
    <mergeCell ref="E44:F44"/>
    <mergeCell ref="E45:F45"/>
    <mergeCell ref="E33:F33"/>
    <mergeCell ref="E34:F34"/>
    <mergeCell ref="E35:F35"/>
    <mergeCell ref="E36:F36"/>
    <mergeCell ref="C38:E38"/>
    <mergeCell ref="E39:F39"/>
    <mergeCell ref="E27:F27"/>
    <mergeCell ref="E28:F28"/>
    <mergeCell ref="E29:F29"/>
    <mergeCell ref="E30:F30"/>
    <mergeCell ref="E31:F31"/>
    <mergeCell ref="E32:F32"/>
    <mergeCell ref="E20:F20"/>
    <mergeCell ref="E21:F21"/>
    <mergeCell ref="E22:F22"/>
    <mergeCell ref="E23:F23"/>
    <mergeCell ref="E24:F24"/>
    <mergeCell ref="C26:E26"/>
    <mergeCell ref="E14:F14"/>
    <mergeCell ref="E15:F15"/>
    <mergeCell ref="E16:F16"/>
    <mergeCell ref="E17:F17"/>
    <mergeCell ref="E18:F18"/>
    <mergeCell ref="E19:F19"/>
    <mergeCell ref="E8:F8"/>
    <mergeCell ref="E9:F9"/>
    <mergeCell ref="E10:F10"/>
    <mergeCell ref="E11:F11"/>
    <mergeCell ref="E12:F12"/>
    <mergeCell ref="E13:F13"/>
    <mergeCell ref="B1:F1"/>
    <mergeCell ref="B2:F2"/>
    <mergeCell ref="B3:F3"/>
    <mergeCell ref="C5:E5"/>
    <mergeCell ref="E6:F6"/>
    <mergeCell ref="E7:F7"/>
  </mergeCells>
  <printOptions horizontalCentered="1"/>
  <pageMargins left="0.6299212598425197" right="0.5511811023622047" top="0.9448818897637796" bottom="0.5118110236220472" header="0.5905511811023623" footer="0.3937007874015748"/>
  <pageSetup fitToHeight="1" fitToWidth="1" horizontalDpi="600" verticalDpi="600" orientation="portrait" paperSize="9" scale="6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47"/>
  <sheetViews>
    <sheetView view="pageBreakPreview" zoomScale="60" zoomScaleNormal="75" zoomScalePageLayoutView="0" workbookViewId="0" topLeftCell="A1">
      <selection activeCell="I61" sqref="I61"/>
    </sheetView>
  </sheetViews>
  <sheetFormatPr defaultColWidth="9.140625" defaultRowHeight="19.5" customHeight="1"/>
  <cols>
    <col min="1" max="2" width="1.7109375" style="173" customWidth="1"/>
    <col min="3" max="3" width="28.28125" style="173" customWidth="1"/>
    <col min="4" max="6" width="14.28125" style="92" customWidth="1"/>
    <col min="7" max="7" width="2.28125" style="174" customWidth="1"/>
    <col min="8" max="9" width="1.7109375" style="174" customWidth="1"/>
    <col min="10" max="10" width="35.00390625" style="174" bestFit="1" customWidth="1"/>
    <col min="11" max="13" width="14.28125" style="92" customWidth="1"/>
    <col min="14" max="14" width="2.57421875" style="173" customWidth="1"/>
    <col min="15" max="16384" width="9.00390625" style="172" customWidth="1"/>
  </cols>
  <sheetData>
    <row r="1" spans="1:14" ht="21">
      <c r="A1" s="794" t="s">
        <v>236</v>
      </c>
      <c r="B1" s="794"/>
      <c r="C1" s="794"/>
      <c r="D1" s="794"/>
      <c r="E1" s="794"/>
      <c r="F1" s="794"/>
      <c r="G1" s="794"/>
      <c r="H1" s="794"/>
      <c r="I1" s="794"/>
      <c r="J1" s="794"/>
      <c r="K1" s="794"/>
      <c r="L1" s="794"/>
      <c r="M1" s="794"/>
      <c r="N1" s="794"/>
    </row>
    <row r="2" spans="1:14" ht="19.5" customHeight="1">
      <c r="A2" s="795" t="s">
        <v>237</v>
      </c>
      <c r="B2" s="795"/>
      <c r="C2" s="795"/>
      <c r="D2" s="795"/>
      <c r="E2" s="795"/>
      <c r="F2" s="795"/>
      <c r="G2" s="795"/>
      <c r="H2" s="795"/>
      <c r="I2" s="795"/>
      <c r="J2" s="795"/>
      <c r="K2" s="795"/>
      <c r="L2" s="795"/>
      <c r="M2" s="795"/>
      <c r="N2" s="795"/>
    </row>
    <row r="3" ht="19.5" customHeight="1" thickBot="1">
      <c r="N3" s="175" t="s">
        <v>32</v>
      </c>
    </row>
    <row r="4" spans="1:14" ht="19.5" customHeight="1" thickBot="1">
      <c r="A4" s="796" t="s">
        <v>134</v>
      </c>
      <c r="B4" s="797"/>
      <c r="C4" s="797"/>
      <c r="D4" s="797"/>
      <c r="E4" s="797"/>
      <c r="F4" s="797"/>
      <c r="G4" s="798"/>
      <c r="H4" s="796" t="s">
        <v>162</v>
      </c>
      <c r="I4" s="797"/>
      <c r="J4" s="797"/>
      <c r="K4" s="797"/>
      <c r="L4" s="797"/>
      <c r="M4" s="797"/>
      <c r="N4" s="798"/>
    </row>
    <row r="5" spans="1:14" ht="19.5" customHeight="1">
      <c r="A5" s="176" t="s">
        <v>20</v>
      </c>
      <c r="B5" s="172"/>
      <c r="C5" s="172"/>
      <c r="D5" s="177"/>
      <c r="E5" s="177"/>
      <c r="F5" s="177"/>
      <c r="G5" s="178"/>
      <c r="H5" s="179" t="s">
        <v>124</v>
      </c>
      <c r="I5" s="180"/>
      <c r="J5" s="180"/>
      <c r="K5" s="177"/>
      <c r="L5" s="177"/>
      <c r="M5" s="177"/>
      <c r="N5" s="181"/>
    </row>
    <row r="6" spans="1:14" ht="19.5" customHeight="1">
      <c r="A6" s="182" t="s">
        <v>175</v>
      </c>
      <c r="B6" s="172"/>
      <c r="C6" s="172"/>
      <c r="D6" s="177"/>
      <c r="E6" s="177"/>
      <c r="F6" s="177"/>
      <c r="G6" s="178"/>
      <c r="H6" s="183" t="s">
        <v>182</v>
      </c>
      <c r="I6" s="180"/>
      <c r="J6" s="180"/>
      <c r="K6" s="177"/>
      <c r="L6" s="177"/>
      <c r="M6" s="177"/>
      <c r="N6" s="181"/>
    </row>
    <row r="7" spans="1:14" ht="19.5" customHeight="1">
      <c r="A7" s="182"/>
      <c r="B7" s="172" t="s">
        <v>170</v>
      </c>
      <c r="C7" s="172"/>
      <c r="D7" s="177"/>
      <c r="E7" s="177"/>
      <c r="F7" s="177"/>
      <c r="G7" s="178"/>
      <c r="H7" s="183"/>
      <c r="I7" s="180" t="s">
        <v>238</v>
      </c>
      <c r="J7" s="180"/>
      <c r="K7" s="177"/>
      <c r="L7" s="177"/>
      <c r="M7" s="177"/>
      <c r="N7" s="181"/>
    </row>
    <row r="8" spans="1:14" ht="19.5" customHeight="1">
      <c r="A8" s="182"/>
      <c r="B8" s="172"/>
      <c r="C8" s="172" t="s">
        <v>122</v>
      </c>
      <c r="D8" s="184">
        <v>6361611</v>
      </c>
      <c r="E8" s="177"/>
      <c r="F8" s="177"/>
      <c r="G8" s="178"/>
      <c r="H8" s="183"/>
      <c r="I8" s="180"/>
      <c r="J8" s="180" t="s">
        <v>239</v>
      </c>
      <c r="K8" s="184">
        <v>2658560</v>
      </c>
      <c r="L8" s="177"/>
      <c r="M8" s="177"/>
      <c r="N8" s="181"/>
    </row>
    <row r="9" spans="1:14" ht="19.5" customHeight="1">
      <c r="A9" s="182"/>
      <c r="B9" s="172"/>
      <c r="C9" s="172" t="s">
        <v>143</v>
      </c>
      <c r="D9" s="184">
        <v>2722531</v>
      </c>
      <c r="E9" s="177"/>
      <c r="F9" s="177"/>
      <c r="G9" s="178"/>
      <c r="H9" s="183"/>
      <c r="I9" s="180"/>
      <c r="J9" s="180" t="s">
        <v>240</v>
      </c>
      <c r="K9" s="184">
        <v>1945498</v>
      </c>
      <c r="L9" s="177"/>
      <c r="M9" s="177"/>
      <c r="N9" s="181"/>
    </row>
    <row r="10" spans="1:14" ht="19.5" customHeight="1">
      <c r="A10" s="182"/>
      <c r="B10" s="172"/>
      <c r="C10" s="172" t="s">
        <v>230</v>
      </c>
      <c r="D10" s="184">
        <v>60560</v>
      </c>
      <c r="E10" s="177"/>
      <c r="F10" s="177"/>
      <c r="G10" s="178"/>
      <c r="H10" s="183"/>
      <c r="I10" s="180"/>
      <c r="J10" s="180" t="s">
        <v>241</v>
      </c>
      <c r="K10" s="177"/>
      <c r="L10" s="185">
        <v>4604058</v>
      </c>
      <c r="M10" s="177"/>
      <c r="N10" s="181"/>
    </row>
    <row r="11" spans="1:14" ht="19.5" customHeight="1">
      <c r="A11" s="182"/>
      <c r="B11" s="172"/>
      <c r="C11" s="172" t="s">
        <v>100</v>
      </c>
      <c r="D11" s="184">
        <v>1884457</v>
      </c>
      <c r="E11" s="177"/>
      <c r="F11" s="177"/>
      <c r="G11" s="178"/>
      <c r="H11" s="183"/>
      <c r="I11" s="180" t="s">
        <v>242</v>
      </c>
      <c r="J11" s="180"/>
      <c r="K11" s="177"/>
      <c r="L11" s="177"/>
      <c r="M11" s="177"/>
      <c r="N11" s="181"/>
    </row>
    <row r="12" spans="1:14" s="186" customFormat="1" ht="19.5" customHeight="1">
      <c r="A12" s="182"/>
      <c r="B12" s="172"/>
      <c r="C12" s="172" t="s">
        <v>49</v>
      </c>
      <c r="D12" s="184">
        <v>6425076</v>
      </c>
      <c r="E12" s="177"/>
      <c r="F12" s="177"/>
      <c r="G12" s="178"/>
      <c r="H12" s="183"/>
      <c r="I12" s="180"/>
      <c r="J12" s="180" t="s">
        <v>243</v>
      </c>
      <c r="K12" s="184">
        <v>176924</v>
      </c>
      <c r="L12" s="177"/>
      <c r="M12" s="177"/>
      <c r="N12" s="181"/>
    </row>
    <row r="13" spans="1:14" ht="19.5" customHeight="1">
      <c r="A13" s="182"/>
      <c r="B13" s="172"/>
      <c r="C13" s="172" t="s">
        <v>73</v>
      </c>
      <c r="D13" s="184">
        <v>197186</v>
      </c>
      <c r="E13" s="177"/>
      <c r="F13" s="177"/>
      <c r="G13" s="178"/>
      <c r="H13" s="183"/>
      <c r="I13" s="180"/>
      <c r="J13" s="180" t="s">
        <v>244</v>
      </c>
      <c r="K13" s="184">
        <v>0</v>
      </c>
      <c r="L13" s="177"/>
      <c r="M13" s="177"/>
      <c r="N13" s="181"/>
    </row>
    <row r="14" spans="1:14" ht="19.5" customHeight="1">
      <c r="A14" s="182"/>
      <c r="B14" s="172"/>
      <c r="C14" s="172" t="s">
        <v>190</v>
      </c>
      <c r="D14" s="184">
        <v>1026814</v>
      </c>
      <c r="E14" s="177"/>
      <c r="F14" s="177"/>
      <c r="G14" s="178"/>
      <c r="H14" s="183"/>
      <c r="I14" s="180"/>
      <c r="J14" s="180" t="s">
        <v>245</v>
      </c>
      <c r="K14" s="184">
        <v>0</v>
      </c>
      <c r="L14" s="177"/>
      <c r="M14" s="177"/>
      <c r="N14" s="181"/>
    </row>
    <row r="15" spans="1:14" ht="19.5" customHeight="1">
      <c r="A15" s="182"/>
      <c r="B15" s="172"/>
      <c r="C15" s="172" t="s">
        <v>246</v>
      </c>
      <c r="D15" s="184">
        <v>0</v>
      </c>
      <c r="E15" s="177"/>
      <c r="F15" s="177"/>
      <c r="G15" s="178"/>
      <c r="H15" s="183"/>
      <c r="I15" s="180"/>
      <c r="J15" s="180" t="s">
        <v>247</v>
      </c>
      <c r="K15" s="177"/>
      <c r="L15" s="177">
        <v>176924</v>
      </c>
      <c r="M15" s="177"/>
      <c r="N15" s="181"/>
    </row>
    <row r="16" spans="1:14" ht="19.5" customHeight="1">
      <c r="A16" s="182"/>
      <c r="B16" s="172"/>
      <c r="C16" s="172" t="s">
        <v>248</v>
      </c>
      <c r="D16" s="184">
        <v>0</v>
      </c>
      <c r="E16" s="177"/>
      <c r="F16" s="177"/>
      <c r="G16" s="178"/>
      <c r="H16" s="183"/>
      <c r="I16" s="180" t="s">
        <v>249</v>
      </c>
      <c r="J16" s="180"/>
      <c r="K16" s="177"/>
      <c r="L16" s="184">
        <v>315</v>
      </c>
      <c r="M16" s="177"/>
      <c r="N16" s="181"/>
    </row>
    <row r="17" spans="1:14" ht="19.5" customHeight="1">
      <c r="A17" s="182"/>
      <c r="B17" s="172"/>
      <c r="C17" s="172" t="s">
        <v>48</v>
      </c>
      <c r="D17" s="177"/>
      <c r="E17" s="185">
        <v>18678235</v>
      </c>
      <c r="F17" s="177"/>
      <c r="G17" s="178"/>
      <c r="H17" s="183"/>
      <c r="I17" s="180" t="s">
        <v>250</v>
      </c>
      <c r="J17" s="180"/>
      <c r="K17" s="177"/>
      <c r="L17" s="187">
        <v>742225</v>
      </c>
      <c r="M17" s="177"/>
      <c r="N17" s="181"/>
    </row>
    <row r="18" spans="1:14" ht="19.5" customHeight="1">
      <c r="A18" s="182"/>
      <c r="B18" s="172" t="s">
        <v>251</v>
      </c>
      <c r="C18" s="172"/>
      <c r="D18" s="177"/>
      <c r="E18" s="188">
        <v>223</v>
      </c>
      <c r="G18" s="178"/>
      <c r="H18" s="183"/>
      <c r="I18" s="180"/>
      <c r="J18" s="189" t="s">
        <v>252</v>
      </c>
      <c r="K18" s="177"/>
      <c r="L18" s="188">
        <v>742225</v>
      </c>
      <c r="M18" s="177"/>
      <c r="N18" s="181"/>
    </row>
    <row r="19" spans="1:14" ht="19.5" customHeight="1">
      <c r="A19" s="182"/>
      <c r="B19" s="172" t="s">
        <v>253</v>
      </c>
      <c r="C19" s="172"/>
      <c r="D19" s="177"/>
      <c r="E19" s="188">
        <v>0</v>
      </c>
      <c r="F19" s="177"/>
      <c r="G19" s="178"/>
      <c r="H19" s="183"/>
      <c r="I19" s="180"/>
      <c r="J19" s="189" t="s">
        <v>254</v>
      </c>
      <c r="K19" s="177"/>
      <c r="L19" s="188">
        <v>0</v>
      </c>
      <c r="M19" s="177"/>
      <c r="N19" s="181"/>
    </row>
    <row r="20" spans="1:14" s="191" customFormat="1" ht="19.5" customHeight="1" thickBot="1">
      <c r="A20" s="182"/>
      <c r="B20" s="172" t="s">
        <v>86</v>
      </c>
      <c r="C20" s="172"/>
      <c r="D20" s="177"/>
      <c r="E20" s="177"/>
      <c r="F20" s="190">
        <v>18678458</v>
      </c>
      <c r="G20" s="178"/>
      <c r="H20" s="183"/>
      <c r="I20" s="180" t="s">
        <v>255</v>
      </c>
      <c r="J20" s="180"/>
      <c r="K20" s="177"/>
      <c r="L20" s="188">
        <v>0</v>
      </c>
      <c r="M20" s="177"/>
      <c r="N20" s="181"/>
    </row>
    <row r="21" spans="1:14" ht="19.5" customHeight="1" thickBot="1">
      <c r="A21" s="182"/>
      <c r="B21" s="172"/>
      <c r="C21" s="172"/>
      <c r="D21" s="177"/>
      <c r="E21" s="177"/>
      <c r="F21" s="177"/>
      <c r="G21" s="178"/>
      <c r="H21" s="183"/>
      <c r="I21" s="180" t="s">
        <v>137</v>
      </c>
      <c r="J21" s="180"/>
      <c r="K21" s="177"/>
      <c r="L21" s="177"/>
      <c r="M21" s="190">
        <v>5523522</v>
      </c>
      <c r="N21" s="181"/>
    </row>
    <row r="22" spans="1:14" ht="19.5" customHeight="1">
      <c r="A22" s="182" t="s">
        <v>40</v>
      </c>
      <c r="B22" s="172"/>
      <c r="C22" s="172"/>
      <c r="D22" s="177"/>
      <c r="E22" s="177"/>
      <c r="F22" s="177"/>
      <c r="G22" s="178"/>
      <c r="H22" s="183"/>
      <c r="I22" s="180"/>
      <c r="J22" s="180"/>
      <c r="K22" s="177"/>
      <c r="L22" s="177"/>
      <c r="M22" s="177"/>
      <c r="N22" s="181"/>
    </row>
    <row r="23" spans="1:14" ht="19.5" customHeight="1">
      <c r="A23" s="182"/>
      <c r="B23" s="172" t="s">
        <v>58</v>
      </c>
      <c r="C23" s="172"/>
      <c r="D23" s="177"/>
      <c r="E23" s="184">
        <v>18842</v>
      </c>
      <c r="F23" s="177"/>
      <c r="G23" s="178"/>
      <c r="H23" s="183" t="s">
        <v>113</v>
      </c>
      <c r="I23" s="180"/>
      <c r="J23" s="180"/>
      <c r="K23" s="177"/>
      <c r="L23" s="177"/>
      <c r="M23" s="177"/>
      <c r="N23" s="181"/>
    </row>
    <row r="24" spans="1:14" ht="19.5" customHeight="1">
      <c r="A24" s="182"/>
      <c r="B24" s="172" t="s">
        <v>101</v>
      </c>
      <c r="C24" s="172"/>
      <c r="D24" s="177"/>
      <c r="E24" s="184">
        <v>0</v>
      </c>
      <c r="F24" s="177"/>
      <c r="G24" s="178"/>
      <c r="H24" s="183"/>
      <c r="I24" s="180" t="s">
        <v>256</v>
      </c>
      <c r="J24" s="180"/>
      <c r="K24" s="177"/>
      <c r="L24" s="177"/>
      <c r="M24" s="177"/>
      <c r="N24" s="181"/>
    </row>
    <row r="25" spans="1:14" ht="19.5" customHeight="1">
      <c r="A25" s="182"/>
      <c r="B25" s="172" t="s">
        <v>59</v>
      </c>
      <c r="C25" s="172"/>
      <c r="D25" s="177"/>
      <c r="E25" s="184">
        <v>555823</v>
      </c>
      <c r="F25" s="177"/>
      <c r="G25" s="178"/>
      <c r="H25" s="183"/>
      <c r="I25" s="180"/>
      <c r="J25" s="180" t="s">
        <v>257</v>
      </c>
      <c r="K25" s="184">
        <v>471638</v>
      </c>
      <c r="L25" s="177"/>
      <c r="M25" s="177"/>
      <c r="N25" s="181"/>
    </row>
    <row r="26" spans="1:14" ht="19.5" customHeight="1">
      <c r="A26" s="182"/>
      <c r="B26" s="172" t="s">
        <v>115</v>
      </c>
      <c r="C26" s="172"/>
      <c r="D26" s="177"/>
      <c r="E26" s="184">
        <v>110379</v>
      </c>
      <c r="F26" s="177"/>
      <c r="G26" s="178"/>
      <c r="H26" s="183"/>
      <c r="I26" s="180"/>
      <c r="J26" s="180" t="s">
        <v>258</v>
      </c>
      <c r="K26" s="184">
        <v>40600</v>
      </c>
      <c r="L26" s="177"/>
      <c r="M26" s="177"/>
      <c r="N26" s="181"/>
    </row>
    <row r="27" spans="1:14" ht="19.5" customHeight="1">
      <c r="A27" s="182"/>
      <c r="B27" s="172" t="s">
        <v>255</v>
      </c>
      <c r="C27" s="172"/>
      <c r="D27" s="177"/>
      <c r="E27" s="184">
        <v>36</v>
      </c>
      <c r="F27" s="177"/>
      <c r="G27" s="178"/>
      <c r="H27" s="183"/>
      <c r="I27" s="180"/>
      <c r="J27" s="180" t="s">
        <v>259</v>
      </c>
      <c r="K27" s="177"/>
      <c r="L27" s="185">
        <v>512238</v>
      </c>
      <c r="M27" s="177"/>
      <c r="N27" s="181"/>
    </row>
    <row r="28" spans="1:14" ht="19.5" customHeight="1">
      <c r="A28" s="182"/>
      <c r="B28" s="172" t="s">
        <v>260</v>
      </c>
      <c r="C28" s="172"/>
      <c r="D28" s="177"/>
      <c r="E28" s="184">
        <v>-37216</v>
      </c>
      <c r="F28" s="177"/>
      <c r="G28" s="178"/>
      <c r="H28" s="183"/>
      <c r="I28" s="180" t="s">
        <v>261</v>
      </c>
      <c r="J28" s="180"/>
      <c r="K28" s="177"/>
      <c r="L28" s="188">
        <v>1900</v>
      </c>
      <c r="M28" s="177"/>
      <c r="N28" s="181"/>
    </row>
    <row r="29" spans="1:14" ht="19.5" customHeight="1" thickBot="1">
      <c r="A29" s="182"/>
      <c r="B29" s="172" t="s">
        <v>188</v>
      </c>
      <c r="C29" s="172"/>
      <c r="D29" s="177"/>
      <c r="E29" s="177"/>
      <c r="F29" s="190">
        <v>647864</v>
      </c>
      <c r="G29" s="178"/>
      <c r="H29" s="183"/>
      <c r="I29" s="180" t="s">
        <v>52</v>
      </c>
      <c r="J29" s="180"/>
      <c r="K29" s="177"/>
      <c r="L29" s="188">
        <v>16467</v>
      </c>
      <c r="M29" s="177"/>
      <c r="N29" s="181"/>
    </row>
    <row r="30" spans="1:14" ht="19.5" customHeight="1">
      <c r="A30" s="182"/>
      <c r="B30" s="172"/>
      <c r="C30" s="172"/>
      <c r="D30" s="177"/>
      <c r="E30" s="177"/>
      <c r="F30" s="177"/>
      <c r="G30" s="178"/>
      <c r="H30" s="183"/>
      <c r="I30" s="180" t="s">
        <v>70</v>
      </c>
      <c r="J30" s="180"/>
      <c r="K30" s="177"/>
      <c r="L30" s="188">
        <v>0</v>
      </c>
      <c r="M30" s="177"/>
      <c r="N30" s="181"/>
    </row>
    <row r="31" spans="1:14" ht="19.5" customHeight="1">
      <c r="A31" s="182"/>
      <c r="B31" s="172"/>
      <c r="C31" s="172"/>
      <c r="D31" s="177"/>
      <c r="E31" s="177"/>
      <c r="F31" s="177"/>
      <c r="G31" s="178"/>
      <c r="H31" s="183"/>
      <c r="I31" s="180" t="s">
        <v>9</v>
      </c>
      <c r="J31" s="180"/>
      <c r="K31" s="177"/>
      <c r="L31" s="188">
        <v>30607</v>
      </c>
      <c r="M31" s="177"/>
      <c r="N31" s="181"/>
    </row>
    <row r="32" spans="1:14" ht="19.5" customHeight="1">
      <c r="A32" s="182" t="s">
        <v>19</v>
      </c>
      <c r="B32" s="172"/>
      <c r="C32" s="172"/>
      <c r="D32" s="177"/>
      <c r="E32" s="177"/>
      <c r="F32" s="177"/>
      <c r="G32" s="178"/>
      <c r="H32" s="183"/>
      <c r="I32" s="180" t="s">
        <v>262</v>
      </c>
      <c r="J32" s="180"/>
      <c r="K32" s="177"/>
      <c r="L32" s="188">
        <v>4457</v>
      </c>
      <c r="M32" s="177"/>
      <c r="N32" s="181"/>
    </row>
    <row r="33" spans="1:14" ht="19.5" customHeight="1" thickBot="1">
      <c r="A33" s="182"/>
      <c r="B33" s="172" t="s">
        <v>263</v>
      </c>
      <c r="C33" s="172"/>
      <c r="D33" s="177"/>
      <c r="E33" s="184">
        <v>1701797</v>
      </c>
      <c r="F33" s="177"/>
      <c r="G33" s="178"/>
      <c r="H33" s="183"/>
      <c r="I33" s="180" t="s">
        <v>6</v>
      </c>
      <c r="J33" s="180"/>
      <c r="K33" s="177"/>
      <c r="L33" s="177"/>
      <c r="M33" s="190">
        <v>565669</v>
      </c>
      <c r="N33" s="181"/>
    </row>
    <row r="34" spans="1:14" ht="19.5" customHeight="1">
      <c r="A34" s="182"/>
      <c r="B34" s="172" t="s">
        <v>212</v>
      </c>
      <c r="C34" s="172"/>
      <c r="D34" s="177"/>
      <c r="E34" s="184">
        <v>31959</v>
      </c>
      <c r="F34" s="177"/>
      <c r="G34" s="178"/>
      <c r="H34" s="183"/>
      <c r="I34" s="180"/>
      <c r="J34" s="180"/>
      <c r="K34" s="177"/>
      <c r="L34" s="177"/>
      <c r="M34" s="177"/>
      <c r="N34" s="181"/>
    </row>
    <row r="35" spans="1:14" ht="19.5" customHeight="1" thickBot="1">
      <c r="A35" s="182"/>
      <c r="B35" s="172" t="s">
        <v>264</v>
      </c>
      <c r="C35" s="172"/>
      <c r="D35" s="177"/>
      <c r="E35" s="184">
        <v>0</v>
      </c>
      <c r="F35" s="177"/>
      <c r="G35" s="178"/>
      <c r="H35" s="183"/>
      <c r="I35" s="192" t="s">
        <v>233</v>
      </c>
      <c r="J35" s="180"/>
      <c r="K35" s="177"/>
      <c r="L35" s="177"/>
      <c r="M35" s="190">
        <v>6089191</v>
      </c>
      <c r="N35" s="181"/>
    </row>
    <row r="36" spans="1:14" ht="19.5" customHeight="1">
      <c r="A36" s="182"/>
      <c r="B36" s="172" t="s">
        <v>265</v>
      </c>
      <c r="C36" s="172"/>
      <c r="D36" s="177"/>
      <c r="E36" s="184">
        <v>3669</v>
      </c>
      <c r="F36" s="177"/>
      <c r="G36" s="178"/>
      <c r="H36" s="183"/>
      <c r="I36" s="192"/>
      <c r="J36" s="180"/>
      <c r="K36" s="177"/>
      <c r="L36" s="177"/>
      <c r="M36" s="177"/>
      <c r="N36" s="181"/>
    </row>
    <row r="37" spans="1:14" ht="19.5" customHeight="1">
      <c r="A37" s="182"/>
      <c r="B37" s="172" t="s">
        <v>71</v>
      </c>
      <c r="C37" s="172"/>
      <c r="D37" s="177"/>
      <c r="E37" s="184">
        <v>-5404</v>
      </c>
      <c r="F37" s="177"/>
      <c r="G37" s="178"/>
      <c r="H37" s="179" t="s">
        <v>163</v>
      </c>
      <c r="I37" s="180"/>
      <c r="J37" s="180"/>
      <c r="K37" s="177"/>
      <c r="L37" s="177"/>
      <c r="M37" s="177"/>
      <c r="N37" s="181"/>
    </row>
    <row r="38" spans="1:14" ht="19.5" customHeight="1" thickBot="1">
      <c r="A38" s="182"/>
      <c r="B38" s="172" t="s">
        <v>199</v>
      </c>
      <c r="C38" s="172"/>
      <c r="D38" s="177"/>
      <c r="E38" s="177"/>
      <c r="F38" s="190">
        <v>1732021</v>
      </c>
      <c r="G38" s="178"/>
      <c r="H38" s="183" t="s">
        <v>180</v>
      </c>
      <c r="I38" s="180"/>
      <c r="J38" s="180"/>
      <c r="K38" s="177"/>
      <c r="L38" s="184">
        <v>5798246</v>
      </c>
      <c r="M38" s="177"/>
      <c r="N38" s="181"/>
    </row>
    <row r="39" spans="1:14" ht="19.5" customHeight="1">
      <c r="A39" s="182"/>
      <c r="B39" s="172"/>
      <c r="C39" s="172"/>
      <c r="D39" s="177"/>
      <c r="E39" s="177"/>
      <c r="F39" s="177"/>
      <c r="G39" s="178"/>
      <c r="H39" s="183" t="s">
        <v>232</v>
      </c>
      <c r="I39" s="180"/>
      <c r="J39" s="180"/>
      <c r="K39" s="177"/>
      <c r="L39" s="184">
        <v>9776584</v>
      </c>
      <c r="M39" s="177"/>
      <c r="N39" s="181"/>
    </row>
    <row r="40" spans="1:14" ht="19.5" customHeight="1">
      <c r="A40" s="182"/>
      <c r="B40" s="172"/>
      <c r="C40" s="172"/>
      <c r="D40" s="177"/>
      <c r="E40" s="177"/>
      <c r="F40" s="177"/>
      <c r="G40" s="178"/>
      <c r="H40" s="183" t="s">
        <v>266</v>
      </c>
      <c r="I40" s="180"/>
      <c r="J40" s="180"/>
      <c r="K40" s="177"/>
      <c r="L40" s="184">
        <v>31500</v>
      </c>
      <c r="M40" s="177"/>
      <c r="N40" s="181"/>
    </row>
    <row r="41" spans="1:14" ht="19.5" customHeight="1" thickBot="1">
      <c r="A41" s="182" t="s">
        <v>267</v>
      </c>
      <c r="B41" s="172"/>
      <c r="C41" s="172"/>
      <c r="D41" s="177"/>
      <c r="E41" s="177"/>
      <c r="F41" s="193">
        <v>0</v>
      </c>
      <c r="G41" s="178"/>
      <c r="H41" s="183" t="s">
        <v>268</v>
      </c>
      <c r="I41" s="180"/>
      <c r="J41" s="180"/>
      <c r="K41" s="177"/>
      <c r="L41" s="184">
        <v>-637178</v>
      </c>
      <c r="M41" s="177"/>
      <c r="N41" s="181"/>
    </row>
    <row r="42" spans="1:14" ht="19.5" customHeight="1">
      <c r="A42" s="182"/>
      <c r="B42" s="172"/>
      <c r="C42" s="172"/>
      <c r="D42" s="177"/>
      <c r="E42" s="177"/>
      <c r="F42" s="177"/>
      <c r="G42" s="178"/>
      <c r="H42" s="183" t="s">
        <v>269</v>
      </c>
      <c r="I42" s="180"/>
      <c r="J42" s="180"/>
      <c r="K42" s="177"/>
      <c r="L42" s="184">
        <v>0</v>
      </c>
      <c r="M42" s="177"/>
      <c r="N42" s="181"/>
    </row>
    <row r="43" spans="1:14" ht="19.5" customHeight="1" thickBot="1">
      <c r="A43" s="182"/>
      <c r="B43" s="172"/>
      <c r="C43" s="172"/>
      <c r="D43" s="177"/>
      <c r="E43" s="177"/>
      <c r="F43" s="177"/>
      <c r="G43" s="178"/>
      <c r="H43" s="183"/>
      <c r="I43" s="192" t="s">
        <v>270</v>
      </c>
      <c r="J43" s="180"/>
      <c r="K43" s="177"/>
      <c r="L43" s="177"/>
      <c r="M43" s="190">
        <v>14969152</v>
      </c>
      <c r="N43" s="181"/>
    </row>
    <row r="44" spans="1:14" ht="19.5" customHeight="1">
      <c r="A44" s="182"/>
      <c r="B44" s="172"/>
      <c r="C44" s="172"/>
      <c r="D44" s="177"/>
      <c r="E44" s="177"/>
      <c r="F44" s="177"/>
      <c r="G44" s="178"/>
      <c r="H44" s="183"/>
      <c r="I44" s="192"/>
      <c r="J44" s="180"/>
      <c r="K44" s="177"/>
      <c r="L44" s="177"/>
      <c r="M44" s="177"/>
      <c r="N44" s="181"/>
    </row>
    <row r="45" spans="1:14" ht="19.5" customHeight="1" thickBot="1">
      <c r="A45" s="182"/>
      <c r="B45" s="194" t="s">
        <v>112</v>
      </c>
      <c r="C45" s="172"/>
      <c r="D45" s="177"/>
      <c r="E45" s="177"/>
      <c r="F45" s="190">
        <v>21058343</v>
      </c>
      <c r="G45" s="178"/>
      <c r="H45" s="183"/>
      <c r="I45" s="192" t="s">
        <v>271</v>
      </c>
      <c r="J45" s="180"/>
      <c r="K45" s="177"/>
      <c r="L45" s="177"/>
      <c r="M45" s="190">
        <v>21058343</v>
      </c>
      <c r="N45" s="181"/>
    </row>
    <row r="46" spans="1:14" ht="19.5" customHeight="1" thickBot="1">
      <c r="A46" s="195"/>
      <c r="B46" s="196"/>
      <c r="C46" s="196"/>
      <c r="D46" s="190"/>
      <c r="E46" s="190"/>
      <c r="F46" s="190"/>
      <c r="G46" s="197"/>
      <c r="H46" s="198"/>
      <c r="I46" s="199"/>
      <c r="J46" s="199"/>
      <c r="K46" s="190"/>
      <c r="L46" s="190"/>
      <c r="M46" s="190"/>
      <c r="N46" s="200"/>
    </row>
    <row r="47" spans="1:14" ht="19.5" customHeight="1">
      <c r="A47" s="172"/>
      <c r="B47" s="172"/>
      <c r="C47" s="172"/>
      <c r="D47" s="177"/>
      <c r="E47" s="177"/>
      <c r="F47" s="177"/>
      <c r="G47" s="180"/>
      <c r="H47" s="180"/>
      <c r="I47" s="180"/>
      <c r="J47" s="180"/>
      <c r="K47" s="201"/>
      <c r="L47" s="177"/>
      <c r="M47" s="177"/>
      <c r="N47" s="172"/>
    </row>
  </sheetData>
  <sheetProtection/>
  <mergeCells count="4">
    <mergeCell ref="A1:N1"/>
    <mergeCell ref="A2:N2"/>
    <mergeCell ref="A4:G4"/>
    <mergeCell ref="H4:N4"/>
  </mergeCells>
  <printOptions horizontalCentered="1"/>
  <pageMargins left="0.6299212598425197" right="0.5511811023622047" top="0.9448818897637796" bottom="0.5118110236220472" header="0.5905511811023623" footer="0.3937007874015748"/>
  <pageSetup fitToHeight="1"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R36"/>
  <sheetViews>
    <sheetView view="pageBreakPreview" zoomScale="60" zoomScaleNormal="60" zoomScalePageLayoutView="0" workbookViewId="0" topLeftCell="A1">
      <selection activeCell="I61" sqref="I61"/>
    </sheetView>
  </sheetViews>
  <sheetFormatPr defaultColWidth="9.140625" defaultRowHeight="15"/>
  <cols>
    <col min="1" max="1" width="3.57421875" style="92" customWidth="1"/>
    <col min="2" max="2" width="26.57421875" style="92" customWidth="1"/>
    <col min="3" max="16" width="12.57421875" style="92" customWidth="1"/>
    <col min="17" max="17" width="2.28125" style="92" customWidth="1"/>
    <col min="18" max="16384" width="9.00390625" style="209" customWidth="1"/>
  </cols>
  <sheetData>
    <row r="1" spans="1:15" s="202" customFormat="1" ht="21">
      <c r="A1" s="805" t="s">
        <v>272</v>
      </c>
      <c r="B1" s="805"/>
      <c r="C1" s="805"/>
      <c r="D1" s="805"/>
      <c r="E1" s="805"/>
      <c r="F1" s="805"/>
      <c r="G1" s="805"/>
      <c r="H1" s="805"/>
      <c r="I1" s="805"/>
      <c r="J1" s="805"/>
      <c r="K1" s="805"/>
      <c r="L1" s="805"/>
      <c r="M1" s="805"/>
      <c r="N1" s="805"/>
      <c r="O1" s="805"/>
    </row>
    <row r="2" spans="1:18" s="205" customFormat="1" ht="18.75" customHeight="1">
      <c r="A2" s="806" t="s">
        <v>273</v>
      </c>
      <c r="B2" s="806"/>
      <c r="C2" s="806"/>
      <c r="D2" s="806"/>
      <c r="E2" s="806"/>
      <c r="F2" s="806"/>
      <c r="G2" s="806"/>
      <c r="H2" s="806"/>
      <c r="I2" s="806"/>
      <c r="J2" s="806"/>
      <c r="K2" s="806"/>
      <c r="L2" s="806"/>
      <c r="M2" s="806"/>
      <c r="N2" s="806"/>
      <c r="O2" s="806"/>
      <c r="P2" s="203"/>
      <c r="Q2" s="203"/>
      <c r="R2" s="204"/>
    </row>
    <row r="3" spans="1:18" s="205" customFormat="1" ht="18.75" customHeight="1">
      <c r="A3" s="806" t="s">
        <v>274</v>
      </c>
      <c r="B3" s="806"/>
      <c r="C3" s="806"/>
      <c r="D3" s="806"/>
      <c r="E3" s="806"/>
      <c r="F3" s="806"/>
      <c r="G3" s="806"/>
      <c r="H3" s="806"/>
      <c r="I3" s="806"/>
      <c r="J3" s="806"/>
      <c r="K3" s="806"/>
      <c r="L3" s="806"/>
      <c r="M3" s="806"/>
      <c r="N3" s="806"/>
      <c r="O3" s="806"/>
      <c r="P3" s="203"/>
      <c r="Q3" s="203"/>
      <c r="R3" s="204"/>
    </row>
    <row r="4" spans="1:15" ht="24.75" customHeight="1">
      <c r="A4" s="206" t="s">
        <v>60</v>
      </c>
      <c r="K4" s="207"/>
      <c r="L4" s="207"/>
      <c r="O4" s="208" t="s">
        <v>32</v>
      </c>
    </row>
    <row r="5" spans="1:17" s="204" customFormat="1" ht="27">
      <c r="A5" s="210"/>
      <c r="B5" s="211"/>
      <c r="C5" s="210" t="s">
        <v>133</v>
      </c>
      <c r="D5" s="212" t="s">
        <v>189</v>
      </c>
      <c r="E5" s="213" t="s">
        <v>79</v>
      </c>
      <c r="F5" s="210" t="s">
        <v>67</v>
      </c>
      <c r="G5" s="210" t="s">
        <v>201</v>
      </c>
      <c r="H5" s="210" t="s">
        <v>209</v>
      </c>
      <c r="I5" s="210" t="s">
        <v>77</v>
      </c>
      <c r="J5" s="210" t="s">
        <v>11</v>
      </c>
      <c r="K5" s="210" t="s">
        <v>179</v>
      </c>
      <c r="L5" s="210" t="s">
        <v>142</v>
      </c>
      <c r="M5" s="210" t="s">
        <v>223</v>
      </c>
      <c r="N5" s="213" t="s">
        <v>151</v>
      </c>
      <c r="O5" s="213" t="s">
        <v>275</v>
      </c>
      <c r="P5" s="214"/>
      <c r="Q5" s="203"/>
    </row>
    <row r="6" spans="1:16" ht="26.25" customHeight="1">
      <c r="A6" s="215"/>
      <c r="B6" s="216" t="s">
        <v>210</v>
      </c>
      <c r="C6" s="217">
        <v>675693</v>
      </c>
      <c r="D6" s="218">
        <v>0.12994358539932058</v>
      </c>
      <c r="E6" s="219">
        <v>38931</v>
      </c>
      <c r="F6" s="219">
        <v>57966</v>
      </c>
      <c r="G6" s="219">
        <v>50509</v>
      </c>
      <c r="H6" s="219">
        <v>45322</v>
      </c>
      <c r="I6" s="219">
        <v>139015</v>
      </c>
      <c r="J6" s="219">
        <v>82113</v>
      </c>
      <c r="K6" s="219">
        <v>214849</v>
      </c>
      <c r="L6" s="219">
        <v>46988</v>
      </c>
      <c r="M6" s="220"/>
      <c r="N6" s="220"/>
      <c r="O6" s="219">
        <v>0</v>
      </c>
      <c r="P6" s="177"/>
    </row>
    <row r="7" spans="1:16" ht="26.25" customHeight="1">
      <c r="A7" s="215"/>
      <c r="B7" s="216" t="s">
        <v>276</v>
      </c>
      <c r="C7" s="217">
        <v>-7528</v>
      </c>
      <c r="D7" s="218">
        <v>-0.001447721540531107</v>
      </c>
      <c r="E7" s="219">
        <v>-489</v>
      </c>
      <c r="F7" s="219">
        <v>-1322</v>
      </c>
      <c r="G7" s="219">
        <v>2884</v>
      </c>
      <c r="H7" s="219">
        <v>-1032</v>
      </c>
      <c r="I7" s="219">
        <v>-1423</v>
      </c>
      <c r="J7" s="219">
        <v>-1964</v>
      </c>
      <c r="K7" s="219">
        <v>-3954</v>
      </c>
      <c r="L7" s="219">
        <v>-228</v>
      </c>
      <c r="M7" s="220"/>
      <c r="N7" s="220"/>
      <c r="O7" s="219">
        <v>0</v>
      </c>
      <c r="P7" s="177"/>
    </row>
    <row r="8" spans="1:16" ht="26.25" customHeight="1" thickBot="1">
      <c r="A8" s="221" t="s">
        <v>206</v>
      </c>
      <c r="B8" s="222" t="s">
        <v>37</v>
      </c>
      <c r="C8" s="217">
        <v>30606</v>
      </c>
      <c r="D8" s="223">
        <v>0.005485888080432393</v>
      </c>
      <c r="E8" s="219">
        <v>1174</v>
      </c>
      <c r="F8" s="219">
        <v>3259</v>
      </c>
      <c r="G8" s="219">
        <v>1839</v>
      </c>
      <c r="H8" s="219">
        <v>2073</v>
      </c>
      <c r="I8" s="219">
        <v>2876</v>
      </c>
      <c r="J8" s="219">
        <v>4702</v>
      </c>
      <c r="K8" s="219">
        <v>12041</v>
      </c>
      <c r="L8" s="219">
        <v>2642</v>
      </c>
      <c r="M8" s="224"/>
      <c r="N8" s="224"/>
      <c r="O8" s="225">
        <v>0</v>
      </c>
      <c r="P8" s="177"/>
    </row>
    <row r="9" spans="1:16" ht="26.25" customHeight="1" thickTop="1">
      <c r="A9" s="226"/>
      <c r="B9" s="227" t="s">
        <v>65</v>
      </c>
      <c r="C9" s="228">
        <v>698771</v>
      </c>
      <c r="D9" s="229">
        <v>0.13398175193922188</v>
      </c>
      <c r="E9" s="228">
        <v>39616</v>
      </c>
      <c r="F9" s="228">
        <v>59903</v>
      </c>
      <c r="G9" s="228">
        <v>55232</v>
      </c>
      <c r="H9" s="228">
        <v>46363</v>
      </c>
      <c r="I9" s="228">
        <v>140468</v>
      </c>
      <c r="J9" s="228">
        <v>84851</v>
      </c>
      <c r="K9" s="228">
        <v>222936</v>
      </c>
      <c r="L9" s="228">
        <v>49402</v>
      </c>
      <c r="M9" s="230"/>
      <c r="N9" s="230"/>
      <c r="O9" s="228">
        <v>0</v>
      </c>
      <c r="P9" s="177"/>
    </row>
    <row r="10" spans="1:16" ht="26.25" customHeight="1">
      <c r="A10" s="231"/>
      <c r="B10" s="217" t="s">
        <v>227</v>
      </c>
      <c r="C10" s="217">
        <v>700003</v>
      </c>
      <c r="D10" s="218">
        <v>0.1346186798002652</v>
      </c>
      <c r="E10" s="219">
        <v>19271</v>
      </c>
      <c r="F10" s="219">
        <v>113767</v>
      </c>
      <c r="G10" s="219">
        <v>73453</v>
      </c>
      <c r="H10" s="219">
        <v>112519</v>
      </c>
      <c r="I10" s="219">
        <v>200167</v>
      </c>
      <c r="J10" s="219">
        <v>20119</v>
      </c>
      <c r="K10" s="219">
        <v>154401</v>
      </c>
      <c r="L10" s="219">
        <v>6306</v>
      </c>
      <c r="M10" s="220"/>
      <c r="N10" s="220"/>
      <c r="O10" s="219">
        <v>0</v>
      </c>
      <c r="P10" s="177"/>
    </row>
    <row r="11" spans="1:16" ht="26.25" customHeight="1">
      <c r="A11" s="807" t="s">
        <v>128</v>
      </c>
      <c r="B11" s="217" t="s">
        <v>147</v>
      </c>
      <c r="C11" s="217">
        <v>73213</v>
      </c>
      <c r="D11" s="218">
        <v>0.014079707378706686</v>
      </c>
      <c r="E11" s="219">
        <v>13677</v>
      </c>
      <c r="F11" s="219">
        <v>11237</v>
      </c>
      <c r="G11" s="219">
        <v>129</v>
      </c>
      <c r="H11" s="219">
        <v>23325</v>
      </c>
      <c r="I11" s="219">
        <v>22505</v>
      </c>
      <c r="J11" s="219">
        <v>595</v>
      </c>
      <c r="K11" s="219">
        <v>1745</v>
      </c>
      <c r="L11" s="219">
        <v>0</v>
      </c>
      <c r="M11" s="220"/>
      <c r="N11" s="220"/>
      <c r="O11" s="220"/>
      <c r="P11" s="177"/>
    </row>
    <row r="12" spans="1:16" ht="26.25" customHeight="1" thickBot="1">
      <c r="A12" s="808"/>
      <c r="B12" s="232" t="s">
        <v>0</v>
      </c>
      <c r="C12" s="232">
        <v>782655</v>
      </c>
      <c r="D12" s="233">
        <v>0.15041361614032592</v>
      </c>
      <c r="E12" s="234">
        <v>168313</v>
      </c>
      <c r="F12" s="234">
        <v>95342</v>
      </c>
      <c r="G12" s="234">
        <v>4534</v>
      </c>
      <c r="H12" s="234">
        <v>90533</v>
      </c>
      <c r="I12" s="234">
        <v>365407</v>
      </c>
      <c r="J12" s="234">
        <v>10737</v>
      </c>
      <c r="K12" s="234">
        <v>47789</v>
      </c>
      <c r="L12" s="234">
        <v>0</v>
      </c>
      <c r="M12" s="235"/>
      <c r="N12" s="235"/>
      <c r="O12" s="235"/>
      <c r="P12" s="177"/>
    </row>
    <row r="13" spans="1:16" ht="26.25" customHeight="1" thickTop="1">
      <c r="A13" s="226"/>
      <c r="B13" s="227" t="s">
        <v>65</v>
      </c>
      <c r="C13" s="226">
        <v>1555871</v>
      </c>
      <c r="D13" s="236">
        <v>0.29911200331929777</v>
      </c>
      <c r="E13" s="226">
        <v>201261</v>
      </c>
      <c r="F13" s="226">
        <v>220346</v>
      </c>
      <c r="G13" s="226">
        <v>78116</v>
      </c>
      <c r="H13" s="226">
        <v>226377</v>
      </c>
      <c r="I13" s="226">
        <v>588079</v>
      </c>
      <c r="J13" s="226">
        <v>31451</v>
      </c>
      <c r="K13" s="226">
        <v>203935</v>
      </c>
      <c r="L13" s="226">
        <v>6306</v>
      </c>
      <c r="M13" s="237"/>
      <c r="N13" s="237"/>
      <c r="O13" s="226">
        <v>0</v>
      </c>
      <c r="P13" s="177"/>
    </row>
    <row r="14" spans="1:16" ht="26.25" customHeight="1">
      <c r="A14" s="231"/>
      <c r="B14" s="238" t="s">
        <v>45</v>
      </c>
      <c r="C14" s="217">
        <v>2222906</v>
      </c>
      <c r="D14" s="218">
        <v>0.4275905550977472</v>
      </c>
      <c r="E14" s="220"/>
      <c r="F14" s="219">
        <v>1311</v>
      </c>
      <c r="G14" s="219">
        <v>2201211</v>
      </c>
      <c r="H14" s="219">
        <v>20384</v>
      </c>
      <c r="I14" s="220"/>
      <c r="J14" s="220"/>
      <c r="K14" s="220"/>
      <c r="L14" s="220"/>
      <c r="M14" s="220"/>
      <c r="N14" s="220"/>
      <c r="O14" s="220"/>
      <c r="P14" s="177"/>
    </row>
    <row r="15" spans="1:16" ht="26.25" customHeight="1">
      <c r="A15" s="807" t="s">
        <v>97</v>
      </c>
      <c r="B15" s="238" t="s">
        <v>46</v>
      </c>
      <c r="C15" s="217">
        <v>610918</v>
      </c>
      <c r="D15" s="218">
        <v>0.11748660309487019</v>
      </c>
      <c r="E15" s="219">
        <v>1570</v>
      </c>
      <c r="F15" s="219">
        <v>21361</v>
      </c>
      <c r="G15" s="219">
        <v>126219</v>
      </c>
      <c r="H15" s="219">
        <v>95944</v>
      </c>
      <c r="I15" s="219">
        <v>278499</v>
      </c>
      <c r="J15" s="219">
        <v>23786</v>
      </c>
      <c r="K15" s="219">
        <v>63046</v>
      </c>
      <c r="L15" s="219">
        <v>493</v>
      </c>
      <c r="M15" s="220"/>
      <c r="N15" s="220"/>
      <c r="O15" s="219">
        <v>0</v>
      </c>
      <c r="P15" s="177"/>
    </row>
    <row r="16" spans="1:16" ht="26.25" customHeight="1">
      <c r="A16" s="807"/>
      <c r="B16" s="238" t="s">
        <v>174</v>
      </c>
      <c r="C16" s="217">
        <v>0</v>
      </c>
      <c r="D16" s="218">
        <v>0</v>
      </c>
      <c r="E16" s="219">
        <v>0</v>
      </c>
      <c r="F16" s="219">
        <v>0</v>
      </c>
      <c r="G16" s="219">
        <v>0</v>
      </c>
      <c r="H16" s="219">
        <v>0</v>
      </c>
      <c r="I16" s="219">
        <v>0</v>
      </c>
      <c r="J16" s="219">
        <v>0</v>
      </c>
      <c r="K16" s="219">
        <v>0</v>
      </c>
      <c r="L16" s="219">
        <v>0</v>
      </c>
      <c r="M16" s="220"/>
      <c r="N16" s="220"/>
      <c r="O16" s="219">
        <v>0</v>
      </c>
      <c r="P16" s="177"/>
    </row>
    <row r="17" spans="1:16" ht="27" customHeight="1" thickBot="1">
      <c r="A17" s="808"/>
      <c r="B17" s="239" t="s">
        <v>195</v>
      </c>
      <c r="C17" s="217">
        <v>8411</v>
      </c>
      <c r="D17" s="218">
        <v>0.0016175326617172078</v>
      </c>
      <c r="E17" s="219">
        <v>0</v>
      </c>
      <c r="F17" s="219">
        <v>0</v>
      </c>
      <c r="G17" s="219">
        <v>0</v>
      </c>
      <c r="H17" s="219">
        <v>0</v>
      </c>
      <c r="I17" s="219">
        <v>1978</v>
      </c>
      <c r="J17" s="219">
        <v>0</v>
      </c>
      <c r="K17" s="219">
        <v>6433</v>
      </c>
      <c r="L17" s="219">
        <v>0</v>
      </c>
      <c r="M17" s="235"/>
      <c r="N17" s="220"/>
      <c r="O17" s="219">
        <v>0</v>
      </c>
      <c r="P17" s="177"/>
    </row>
    <row r="18" spans="1:16" ht="26.25" customHeight="1" thickTop="1">
      <c r="A18" s="226"/>
      <c r="B18" s="227" t="s">
        <v>65</v>
      </c>
      <c r="C18" s="228">
        <v>2842235</v>
      </c>
      <c r="D18" s="229">
        <v>0.5466946908543345</v>
      </c>
      <c r="E18" s="228">
        <v>1570</v>
      </c>
      <c r="F18" s="228">
        <v>22672</v>
      </c>
      <c r="G18" s="228">
        <v>2327430</v>
      </c>
      <c r="H18" s="228">
        <v>116328</v>
      </c>
      <c r="I18" s="228">
        <v>280477</v>
      </c>
      <c r="J18" s="228">
        <v>23786</v>
      </c>
      <c r="K18" s="228">
        <v>69479</v>
      </c>
      <c r="L18" s="228">
        <v>493</v>
      </c>
      <c r="M18" s="230"/>
      <c r="N18" s="230"/>
      <c r="O18" s="228">
        <v>0</v>
      </c>
      <c r="P18" s="177"/>
    </row>
    <row r="19" spans="1:16" ht="26.25" customHeight="1">
      <c r="A19" s="809" t="s">
        <v>1</v>
      </c>
      <c r="B19" s="217" t="s">
        <v>130</v>
      </c>
      <c r="C19" s="217">
        <v>85248</v>
      </c>
      <c r="D19" s="218">
        <v>0.016594177190116337</v>
      </c>
      <c r="E19" s="220"/>
      <c r="F19" s="220"/>
      <c r="G19" s="220"/>
      <c r="H19" s="220"/>
      <c r="I19" s="220"/>
      <c r="J19" s="220"/>
      <c r="K19" s="220"/>
      <c r="L19" s="220"/>
      <c r="M19" s="219">
        <v>85248</v>
      </c>
      <c r="N19" s="220"/>
      <c r="O19" s="220"/>
      <c r="P19" s="177"/>
    </row>
    <row r="20" spans="1:16" ht="26.25" customHeight="1">
      <c r="A20" s="807"/>
      <c r="B20" s="240" t="s">
        <v>26</v>
      </c>
      <c r="C20" s="240">
        <v>-7986</v>
      </c>
      <c r="D20" s="223">
        <v>-0.0015358002421202736</v>
      </c>
      <c r="E20" s="224"/>
      <c r="F20" s="224"/>
      <c r="G20" s="224"/>
      <c r="H20" s="224"/>
      <c r="I20" s="224"/>
      <c r="J20" s="224"/>
      <c r="K20" s="224"/>
      <c r="L20" s="224"/>
      <c r="M20" s="224"/>
      <c r="N20" s="219">
        <v>-7986</v>
      </c>
      <c r="O20" s="224"/>
      <c r="P20" s="177"/>
    </row>
    <row r="21" spans="1:16" ht="26.25" customHeight="1" thickBot="1">
      <c r="A21" s="807"/>
      <c r="B21" s="232" t="s">
        <v>80</v>
      </c>
      <c r="C21" s="232">
        <v>25756</v>
      </c>
      <c r="D21" s="233">
        <v>0.004953176939149733</v>
      </c>
      <c r="E21" s="234">
        <v>0</v>
      </c>
      <c r="F21" s="234">
        <v>0</v>
      </c>
      <c r="G21" s="234">
        <v>23784</v>
      </c>
      <c r="H21" s="234">
        <v>0</v>
      </c>
      <c r="I21" s="234">
        <v>1972</v>
      </c>
      <c r="J21" s="234">
        <v>0</v>
      </c>
      <c r="K21" s="234">
        <v>0</v>
      </c>
      <c r="L21" s="234">
        <v>0</v>
      </c>
      <c r="M21" s="235"/>
      <c r="N21" s="235"/>
      <c r="O21" s="234">
        <v>0</v>
      </c>
      <c r="P21" s="177"/>
    </row>
    <row r="22" spans="1:16" ht="26.25" customHeight="1" thickTop="1">
      <c r="A22" s="226"/>
      <c r="B22" s="241" t="s">
        <v>65</v>
      </c>
      <c r="C22" s="226">
        <v>103018</v>
      </c>
      <c r="D22" s="236">
        <v>0.020011553887145796</v>
      </c>
      <c r="E22" s="226">
        <v>0</v>
      </c>
      <c r="F22" s="226">
        <v>0</v>
      </c>
      <c r="G22" s="226">
        <v>23784</v>
      </c>
      <c r="H22" s="226">
        <v>0</v>
      </c>
      <c r="I22" s="226">
        <v>1972</v>
      </c>
      <c r="J22" s="226">
        <v>0</v>
      </c>
      <c r="K22" s="226">
        <v>0</v>
      </c>
      <c r="L22" s="226">
        <v>0</v>
      </c>
      <c r="M22" s="226">
        <v>85248</v>
      </c>
      <c r="N22" s="226">
        <v>-7986</v>
      </c>
      <c r="O22" s="226">
        <v>0</v>
      </c>
      <c r="P22" s="177"/>
    </row>
    <row r="23" spans="1:16" ht="26.25" customHeight="1">
      <c r="A23" s="799" t="s">
        <v>111</v>
      </c>
      <c r="B23" s="800"/>
      <c r="C23" s="217">
        <v>5199895</v>
      </c>
      <c r="D23" s="224"/>
      <c r="E23" s="217">
        <v>242447</v>
      </c>
      <c r="F23" s="217">
        <v>302921</v>
      </c>
      <c r="G23" s="217">
        <v>2484562</v>
      </c>
      <c r="H23" s="217">
        <v>389068</v>
      </c>
      <c r="I23" s="217">
        <v>1010996</v>
      </c>
      <c r="J23" s="217">
        <v>140088</v>
      </c>
      <c r="K23" s="217">
        <v>496350</v>
      </c>
      <c r="L23" s="217">
        <v>56201</v>
      </c>
      <c r="M23" s="217">
        <v>85248</v>
      </c>
      <c r="N23" s="217">
        <v>-7986</v>
      </c>
      <c r="O23" s="217">
        <v>0</v>
      </c>
      <c r="P23" s="177"/>
    </row>
    <row r="24" spans="1:16" ht="26.25" customHeight="1">
      <c r="A24" s="242"/>
      <c r="B24" s="243" t="s">
        <v>192</v>
      </c>
      <c r="C24" s="220"/>
      <c r="D24" s="220"/>
      <c r="E24" s="218">
        <v>0.04662536455063035</v>
      </c>
      <c r="F24" s="218">
        <v>0.05825521476875976</v>
      </c>
      <c r="G24" s="218">
        <v>0.47781003270258343</v>
      </c>
      <c r="H24" s="218">
        <v>0.07482228006527054</v>
      </c>
      <c r="I24" s="218">
        <v>0.19452623360664012</v>
      </c>
      <c r="J24" s="218">
        <v>0.02694054399175368</v>
      </c>
      <c r="K24" s="218">
        <v>0.095453850510443</v>
      </c>
      <c r="L24" s="218">
        <v>0.010808102855923053</v>
      </c>
      <c r="M24" s="218">
        <v>0.01639417719011634</v>
      </c>
      <c r="N24" s="218">
        <v>-0.0015358002421202736</v>
      </c>
      <c r="O24" s="218">
        <v>0</v>
      </c>
      <c r="P24" s="244"/>
    </row>
    <row r="25" ht="13.5">
      <c r="D25" s="245"/>
    </row>
    <row r="26" spans="1:16" ht="27">
      <c r="A26" s="206" t="s">
        <v>222</v>
      </c>
      <c r="K26" s="207"/>
      <c r="L26" s="207"/>
      <c r="P26" s="213" t="s">
        <v>33</v>
      </c>
    </row>
    <row r="27" spans="1:16" ht="26.25" customHeight="1">
      <c r="A27" s="246" t="s">
        <v>206</v>
      </c>
      <c r="B27" s="247" t="s">
        <v>90</v>
      </c>
      <c r="C27" s="217">
        <v>42020</v>
      </c>
      <c r="D27" s="220"/>
      <c r="E27" s="219">
        <v>1128</v>
      </c>
      <c r="F27" s="219">
        <v>1456</v>
      </c>
      <c r="G27" s="219">
        <v>0</v>
      </c>
      <c r="H27" s="219">
        <v>342</v>
      </c>
      <c r="I27" s="219">
        <v>388</v>
      </c>
      <c r="J27" s="219">
        <v>0</v>
      </c>
      <c r="K27" s="219">
        <v>21820</v>
      </c>
      <c r="L27" s="219">
        <v>0</v>
      </c>
      <c r="M27" s="219">
        <v>0</v>
      </c>
      <c r="N27" s="220"/>
      <c r="O27" s="219">
        <v>0</v>
      </c>
      <c r="P27" s="219">
        <v>16886</v>
      </c>
    </row>
    <row r="28" spans="1:16" ht="26.25" customHeight="1">
      <c r="A28" s="246" t="s">
        <v>128</v>
      </c>
      <c r="B28" s="247" t="s">
        <v>30</v>
      </c>
      <c r="C28" s="217">
        <v>742981</v>
      </c>
      <c r="D28" s="220"/>
      <c r="E28" s="219">
        <v>0</v>
      </c>
      <c r="F28" s="219">
        <v>170</v>
      </c>
      <c r="G28" s="219">
        <v>739764</v>
      </c>
      <c r="H28" s="219">
        <v>75</v>
      </c>
      <c r="I28" s="219">
        <v>108</v>
      </c>
      <c r="J28" s="219">
        <v>0</v>
      </c>
      <c r="K28" s="219">
        <v>1710</v>
      </c>
      <c r="L28" s="219">
        <v>0</v>
      </c>
      <c r="M28" s="219">
        <v>0</v>
      </c>
      <c r="N28" s="220"/>
      <c r="O28" s="219">
        <v>0</v>
      </c>
      <c r="P28" s="219">
        <v>1154</v>
      </c>
    </row>
    <row r="29" spans="1:16" ht="26.25" customHeight="1">
      <c r="A29" s="248" t="s">
        <v>97</v>
      </c>
      <c r="B29" s="249" t="s">
        <v>277</v>
      </c>
      <c r="C29" s="226">
        <v>256661</v>
      </c>
      <c r="D29" s="237"/>
      <c r="E29" s="237"/>
      <c r="F29" s="237"/>
      <c r="G29" s="219">
        <v>256661</v>
      </c>
      <c r="H29" s="237"/>
      <c r="I29" s="237"/>
      <c r="J29" s="237"/>
      <c r="K29" s="237"/>
      <c r="L29" s="237"/>
      <c r="M29" s="237"/>
      <c r="N29" s="237"/>
      <c r="O29" s="237"/>
      <c r="P29" s="237"/>
    </row>
    <row r="30" spans="1:16" ht="26.25" customHeight="1">
      <c r="A30" s="248" t="s">
        <v>1</v>
      </c>
      <c r="B30" s="249" t="s">
        <v>278</v>
      </c>
      <c r="C30" s="226">
        <v>276589</v>
      </c>
      <c r="D30" s="237"/>
      <c r="E30" s="219">
        <v>0</v>
      </c>
      <c r="F30" s="219">
        <v>0</v>
      </c>
      <c r="G30" s="219">
        <v>12950</v>
      </c>
      <c r="H30" s="219">
        <v>47713</v>
      </c>
      <c r="I30" s="219">
        <v>215926</v>
      </c>
      <c r="J30" s="219">
        <v>0</v>
      </c>
      <c r="K30" s="219">
        <v>0</v>
      </c>
      <c r="L30" s="219">
        <v>0</v>
      </c>
      <c r="M30" s="237"/>
      <c r="N30" s="237"/>
      <c r="O30" s="219">
        <v>0</v>
      </c>
      <c r="P30" s="237"/>
    </row>
    <row r="31" spans="1:16" ht="26.25" customHeight="1" thickBot="1">
      <c r="A31" s="250" t="s">
        <v>279</v>
      </c>
      <c r="B31" s="251" t="s">
        <v>280</v>
      </c>
      <c r="C31" s="232">
        <v>6712</v>
      </c>
      <c r="D31" s="235"/>
      <c r="E31" s="234">
        <v>0</v>
      </c>
      <c r="F31" s="234">
        <v>0</v>
      </c>
      <c r="G31" s="234">
        <v>950</v>
      </c>
      <c r="H31" s="234">
        <v>197</v>
      </c>
      <c r="I31" s="234">
        <v>5565</v>
      </c>
      <c r="J31" s="234">
        <v>0</v>
      </c>
      <c r="K31" s="234">
        <v>0</v>
      </c>
      <c r="L31" s="234">
        <v>0</v>
      </c>
      <c r="M31" s="235"/>
      <c r="N31" s="235"/>
      <c r="O31" s="234">
        <v>0</v>
      </c>
      <c r="P31" s="235"/>
    </row>
    <row r="32" spans="1:16" ht="26.25" customHeight="1" thickTop="1">
      <c r="A32" s="801" t="s">
        <v>281</v>
      </c>
      <c r="B32" s="802"/>
      <c r="C32" s="226">
        <v>1324963</v>
      </c>
      <c r="D32" s="237"/>
      <c r="E32" s="226">
        <v>1128</v>
      </c>
      <c r="F32" s="226">
        <v>1626</v>
      </c>
      <c r="G32" s="226">
        <v>1010325</v>
      </c>
      <c r="H32" s="226">
        <v>48327</v>
      </c>
      <c r="I32" s="226">
        <v>221987</v>
      </c>
      <c r="J32" s="226">
        <v>0</v>
      </c>
      <c r="K32" s="226">
        <v>23530</v>
      </c>
      <c r="L32" s="226">
        <v>0</v>
      </c>
      <c r="M32" s="226">
        <v>0</v>
      </c>
      <c r="N32" s="237"/>
      <c r="O32" s="226">
        <v>0</v>
      </c>
      <c r="P32" s="226">
        <v>18040</v>
      </c>
    </row>
    <row r="33" spans="1:16" ht="26.25" customHeight="1">
      <c r="A33" s="252" t="s">
        <v>282</v>
      </c>
      <c r="B33" s="253"/>
      <c r="C33" s="218">
        <v>0.255</v>
      </c>
      <c r="D33" s="220"/>
      <c r="E33" s="218">
        <v>0.004652563240625786</v>
      </c>
      <c r="F33" s="218">
        <v>0.005367736142426574</v>
      </c>
      <c r="G33" s="218">
        <v>0.4066410900593344</v>
      </c>
      <c r="H33" s="218">
        <v>0.12421221997183012</v>
      </c>
      <c r="I33" s="218">
        <v>0.2195725799112954</v>
      </c>
      <c r="J33" s="218">
        <v>0</v>
      </c>
      <c r="K33" s="218">
        <v>0.0474060642691649</v>
      </c>
      <c r="L33" s="218">
        <v>0</v>
      </c>
      <c r="M33" s="218">
        <v>0</v>
      </c>
      <c r="N33" s="220"/>
      <c r="O33" s="218">
        <v>0</v>
      </c>
      <c r="P33" s="220"/>
    </row>
    <row r="34" ht="13.5">
      <c r="D34" s="245"/>
    </row>
    <row r="35" spans="1:16" ht="26.25" customHeight="1">
      <c r="A35" s="803" t="s">
        <v>283</v>
      </c>
      <c r="B35" s="804"/>
      <c r="C35" s="217">
        <v>3874932</v>
      </c>
      <c r="D35" s="220"/>
      <c r="E35" s="217">
        <v>241319</v>
      </c>
      <c r="F35" s="217">
        <v>301295</v>
      </c>
      <c r="G35" s="217">
        <v>1474237</v>
      </c>
      <c r="H35" s="217">
        <v>340741</v>
      </c>
      <c r="I35" s="217">
        <v>789009</v>
      </c>
      <c r="J35" s="217">
        <v>140088</v>
      </c>
      <c r="K35" s="217">
        <v>472820</v>
      </c>
      <c r="L35" s="217">
        <v>56201</v>
      </c>
      <c r="M35" s="217">
        <v>85248</v>
      </c>
      <c r="N35" s="217">
        <v>-7986</v>
      </c>
      <c r="O35" s="217">
        <v>0</v>
      </c>
      <c r="P35" s="217">
        <v>-18040</v>
      </c>
    </row>
    <row r="36" spans="1:16" ht="13.5">
      <c r="A36" s="254"/>
      <c r="B36" s="255"/>
      <c r="C36" s="177"/>
      <c r="D36" s="177"/>
      <c r="E36" s="256"/>
      <c r="F36" s="256"/>
      <c r="G36" s="256"/>
      <c r="H36" s="256"/>
      <c r="I36" s="256"/>
      <c r="J36" s="256"/>
      <c r="K36" s="256"/>
      <c r="L36" s="256"/>
      <c r="M36" s="256"/>
      <c r="N36" s="256"/>
      <c r="O36" s="256"/>
      <c r="P36" s="177"/>
    </row>
  </sheetData>
  <sheetProtection/>
  <mergeCells count="9">
    <mergeCell ref="A23:B23"/>
    <mergeCell ref="A32:B32"/>
    <mergeCell ref="A35:B35"/>
    <mergeCell ref="A1:O1"/>
    <mergeCell ref="A2:O2"/>
    <mergeCell ref="A3:O3"/>
    <mergeCell ref="A11:A12"/>
    <mergeCell ref="A15:A17"/>
    <mergeCell ref="A19:A21"/>
  </mergeCells>
  <printOptions horizontalCentered="1"/>
  <pageMargins left="0.6299212598425197" right="0.5511811023622047" top="0.7874015748031497" bottom="0.5118110236220472" header="0.5905511811023623" footer="0.3937007874015748"/>
  <pageSetup fitToHeight="1" fitToWidth="1" horizontalDpi="600" verticalDpi="600" orientation="landscape" paperSize="9" scale="6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U44"/>
  <sheetViews>
    <sheetView view="pageBreakPreview" zoomScale="60" zoomScaleNormal="60" zoomScalePageLayoutView="0" workbookViewId="0" topLeftCell="A1">
      <selection activeCell="I61" sqref="I61"/>
    </sheetView>
  </sheetViews>
  <sheetFormatPr defaultColWidth="9.140625" defaultRowHeight="18.75" customHeight="1"/>
  <cols>
    <col min="1" max="1" width="2.140625" style="104" customWidth="1"/>
    <col min="2" max="2" width="3.28125" style="104" customWidth="1"/>
    <col min="3" max="3" width="2.8515625" style="104" customWidth="1"/>
    <col min="4" max="4" width="38.00390625" style="104" bestFit="1" customWidth="1"/>
    <col min="5" max="5" width="14.421875" style="104" customWidth="1"/>
    <col min="6" max="7" width="0.71875" style="104" customWidth="1"/>
    <col min="8" max="8" width="14.421875" style="104" customWidth="1"/>
    <col min="9" max="10" width="0.71875" style="104" customWidth="1"/>
    <col min="11" max="11" width="14.421875" style="104" customWidth="1"/>
    <col min="12" max="13" width="0.71875" style="104" customWidth="1"/>
    <col min="14" max="14" width="14.421875" style="104" customWidth="1"/>
    <col min="15" max="16" width="0.71875" style="104" customWidth="1"/>
    <col min="17" max="17" width="14.421875" style="104" customWidth="1"/>
    <col min="18" max="19" width="0.71875" style="104" customWidth="1"/>
    <col min="20" max="20" width="14.421875" style="104" customWidth="1"/>
    <col min="21" max="21" width="2.140625" style="104" customWidth="1"/>
    <col min="22" max="16384" width="9.00390625" style="205" customWidth="1"/>
  </cols>
  <sheetData>
    <row r="1" spans="1:20" ht="18.75" customHeight="1">
      <c r="A1" s="92"/>
      <c r="B1" s="810" t="s">
        <v>284</v>
      </c>
      <c r="C1" s="810"/>
      <c r="D1" s="810"/>
      <c r="E1" s="810"/>
      <c r="F1" s="810"/>
      <c r="G1" s="810"/>
      <c r="H1" s="810"/>
      <c r="I1" s="810"/>
      <c r="J1" s="810"/>
      <c r="K1" s="810"/>
      <c r="L1" s="810"/>
      <c r="M1" s="810"/>
      <c r="N1" s="810"/>
      <c r="O1" s="810"/>
      <c r="P1" s="810"/>
      <c r="Q1" s="810"/>
      <c r="R1" s="810"/>
      <c r="S1" s="810"/>
      <c r="T1" s="810"/>
    </row>
    <row r="2" spans="1:20" ht="18.75" customHeight="1">
      <c r="A2" s="92"/>
      <c r="B2" s="806" t="s">
        <v>273</v>
      </c>
      <c r="C2" s="806"/>
      <c r="D2" s="806"/>
      <c r="E2" s="806"/>
      <c r="F2" s="806"/>
      <c r="G2" s="806"/>
      <c r="H2" s="806"/>
      <c r="I2" s="806"/>
      <c r="J2" s="806"/>
      <c r="K2" s="806"/>
      <c r="L2" s="806"/>
      <c r="M2" s="806"/>
      <c r="N2" s="806"/>
      <c r="O2" s="806"/>
      <c r="P2" s="806"/>
      <c r="Q2" s="806"/>
      <c r="R2" s="806"/>
      <c r="S2" s="806"/>
      <c r="T2" s="806"/>
    </row>
    <row r="3" spans="1:20" ht="18.75" customHeight="1">
      <c r="A3" s="92"/>
      <c r="B3" s="806" t="s">
        <v>274</v>
      </c>
      <c r="C3" s="806"/>
      <c r="D3" s="806"/>
      <c r="E3" s="806"/>
      <c r="F3" s="806"/>
      <c r="G3" s="806"/>
      <c r="H3" s="806"/>
      <c r="I3" s="806"/>
      <c r="J3" s="806"/>
      <c r="K3" s="806"/>
      <c r="L3" s="806"/>
      <c r="M3" s="806"/>
      <c r="N3" s="806"/>
      <c r="O3" s="806"/>
      <c r="P3" s="806"/>
      <c r="Q3" s="806"/>
      <c r="R3" s="806"/>
      <c r="S3" s="806"/>
      <c r="T3" s="806"/>
    </row>
    <row r="4" spans="1:21" ht="18.75" customHeight="1" thickBot="1">
      <c r="A4" s="92"/>
      <c r="B4" s="92"/>
      <c r="C4" s="92"/>
      <c r="D4" s="92"/>
      <c r="E4" s="92"/>
      <c r="F4" s="92"/>
      <c r="G4" s="92"/>
      <c r="H4" s="92"/>
      <c r="I4" s="92"/>
      <c r="J4" s="92"/>
      <c r="K4" s="92"/>
      <c r="L4" s="92"/>
      <c r="M4" s="92"/>
      <c r="N4" s="92"/>
      <c r="O4" s="92"/>
      <c r="P4" s="92"/>
      <c r="Q4" s="92"/>
      <c r="R4" s="92"/>
      <c r="S4" s="92"/>
      <c r="T4" s="92"/>
      <c r="U4" s="257" t="s">
        <v>32</v>
      </c>
    </row>
    <row r="5" spans="1:21" ht="24">
      <c r="A5" s="258"/>
      <c r="B5" s="201"/>
      <c r="C5" s="201"/>
      <c r="D5" s="201"/>
      <c r="E5" s="259" t="s">
        <v>66</v>
      </c>
      <c r="F5" s="259"/>
      <c r="G5" s="259"/>
      <c r="H5" s="259" t="s">
        <v>25</v>
      </c>
      <c r="I5" s="259"/>
      <c r="J5" s="259"/>
      <c r="K5" s="259" t="s">
        <v>168</v>
      </c>
      <c r="L5" s="259"/>
      <c r="M5" s="259"/>
      <c r="N5" s="259" t="s">
        <v>285</v>
      </c>
      <c r="O5" s="259"/>
      <c r="P5" s="259"/>
      <c r="Q5" s="259" t="s">
        <v>84</v>
      </c>
      <c r="R5" s="259"/>
      <c r="S5" s="259"/>
      <c r="T5" s="259" t="s">
        <v>92</v>
      </c>
      <c r="U5" s="260"/>
    </row>
    <row r="6" spans="1:21" s="119" customFormat="1" ht="18.75" customHeight="1">
      <c r="A6" s="261"/>
      <c r="B6" s="177" t="s">
        <v>117</v>
      </c>
      <c r="C6" s="177"/>
      <c r="D6" s="177"/>
      <c r="E6" s="177">
        <v>14914127</v>
      </c>
      <c r="F6" s="177"/>
      <c r="G6" s="177"/>
      <c r="H6" s="262">
        <v>5896250</v>
      </c>
      <c r="I6" s="177"/>
      <c r="J6" s="177"/>
      <c r="K6" s="262">
        <v>9695776</v>
      </c>
      <c r="L6" s="177"/>
      <c r="M6" s="177"/>
      <c r="N6" s="262">
        <v>31500</v>
      </c>
      <c r="O6" s="177"/>
      <c r="P6" s="177"/>
      <c r="Q6" s="262">
        <v>-709399</v>
      </c>
      <c r="R6" s="177"/>
      <c r="S6" s="177"/>
      <c r="T6" s="262">
        <v>0</v>
      </c>
      <c r="U6" s="263"/>
    </row>
    <row r="7" spans="1:21" s="209" customFormat="1" ht="18.75" customHeight="1">
      <c r="A7" s="261"/>
      <c r="B7" s="177"/>
      <c r="C7" s="177"/>
      <c r="D7" s="177"/>
      <c r="E7" s="177"/>
      <c r="F7" s="177"/>
      <c r="G7" s="177"/>
      <c r="H7" s="177"/>
      <c r="I7" s="177"/>
      <c r="J7" s="177"/>
      <c r="K7" s="177"/>
      <c r="L7" s="177"/>
      <c r="M7" s="177"/>
      <c r="N7" s="177"/>
      <c r="O7" s="177"/>
      <c r="P7" s="177"/>
      <c r="Q7" s="177"/>
      <c r="R7" s="177"/>
      <c r="S7" s="177"/>
      <c r="T7" s="177"/>
      <c r="U7" s="263"/>
    </row>
    <row r="8" spans="1:21" s="119" customFormat="1" ht="18.75" customHeight="1">
      <c r="A8" s="261"/>
      <c r="B8" s="177"/>
      <c r="C8" s="177" t="s">
        <v>89</v>
      </c>
      <c r="D8" s="177"/>
      <c r="E8" s="177">
        <v>-3874932</v>
      </c>
      <c r="F8" s="177"/>
      <c r="G8" s="177"/>
      <c r="H8" s="177"/>
      <c r="I8" s="177"/>
      <c r="J8" s="177"/>
      <c r="K8" s="177"/>
      <c r="L8" s="177"/>
      <c r="M8" s="177"/>
      <c r="N8" s="177"/>
      <c r="O8" s="177"/>
      <c r="P8" s="177"/>
      <c r="Q8" s="262">
        <v>-3874932</v>
      </c>
      <c r="R8" s="177"/>
      <c r="S8" s="177"/>
      <c r="T8" s="177"/>
      <c r="U8" s="263"/>
    </row>
    <row r="9" spans="1:21" s="209" customFormat="1" ht="18.75" customHeight="1">
      <c r="A9" s="261"/>
      <c r="B9" s="177"/>
      <c r="C9" s="177"/>
      <c r="D9" s="177"/>
      <c r="E9" s="177"/>
      <c r="F9" s="177"/>
      <c r="G9" s="177"/>
      <c r="H9" s="177"/>
      <c r="I9" s="177"/>
      <c r="J9" s="177"/>
      <c r="K9" s="177"/>
      <c r="L9" s="177"/>
      <c r="M9" s="177"/>
      <c r="N9" s="177"/>
      <c r="O9" s="177"/>
      <c r="P9" s="177"/>
      <c r="Q9" s="177"/>
      <c r="R9" s="177"/>
      <c r="S9" s="177"/>
      <c r="T9" s="177"/>
      <c r="U9" s="263"/>
    </row>
    <row r="10" spans="1:21" ht="18.75" customHeight="1">
      <c r="A10" s="261"/>
      <c r="B10" s="177"/>
      <c r="C10" s="177" t="s">
        <v>68</v>
      </c>
      <c r="D10" s="177"/>
      <c r="E10" s="177"/>
      <c r="F10" s="177"/>
      <c r="G10" s="177"/>
      <c r="H10" s="177"/>
      <c r="I10" s="177"/>
      <c r="J10" s="177"/>
      <c r="K10" s="177"/>
      <c r="L10" s="177"/>
      <c r="M10" s="177"/>
      <c r="N10" s="177"/>
      <c r="O10" s="177"/>
      <c r="P10" s="177"/>
      <c r="Q10" s="177"/>
      <c r="R10" s="177"/>
      <c r="S10" s="177"/>
      <c r="T10" s="177"/>
      <c r="U10" s="263"/>
    </row>
    <row r="11" spans="1:21" ht="18.75" customHeight="1">
      <c r="A11" s="261"/>
      <c r="B11" s="177"/>
      <c r="C11" s="177"/>
      <c r="D11" s="177" t="s">
        <v>148</v>
      </c>
      <c r="E11" s="177">
        <v>323786</v>
      </c>
      <c r="F11" s="177"/>
      <c r="G11" s="177"/>
      <c r="H11" s="177"/>
      <c r="I11" s="177"/>
      <c r="J11" s="177"/>
      <c r="K11" s="177"/>
      <c r="L11" s="177"/>
      <c r="M11" s="177"/>
      <c r="N11" s="177"/>
      <c r="O11" s="177"/>
      <c r="P11" s="177"/>
      <c r="Q11" s="262">
        <v>323786</v>
      </c>
      <c r="R11" s="177"/>
      <c r="S11" s="177"/>
      <c r="T11" s="177"/>
      <c r="U11" s="263"/>
    </row>
    <row r="12" spans="1:21" ht="18.75" customHeight="1">
      <c r="A12" s="261"/>
      <c r="B12" s="177"/>
      <c r="C12" s="177"/>
      <c r="D12" s="177" t="s">
        <v>196</v>
      </c>
      <c r="E12" s="177">
        <v>1811329</v>
      </c>
      <c r="F12" s="177"/>
      <c r="G12" s="177"/>
      <c r="H12" s="177"/>
      <c r="I12" s="177"/>
      <c r="J12" s="177"/>
      <c r="K12" s="177"/>
      <c r="L12" s="177"/>
      <c r="M12" s="177"/>
      <c r="N12" s="177"/>
      <c r="O12" s="177"/>
      <c r="P12" s="177"/>
      <c r="Q12" s="262">
        <v>1811329</v>
      </c>
      <c r="R12" s="177"/>
      <c r="S12" s="177"/>
      <c r="T12" s="177"/>
      <c r="U12" s="263"/>
    </row>
    <row r="13" spans="1:21" ht="18.75" customHeight="1">
      <c r="A13" s="261"/>
      <c r="B13" s="177"/>
      <c r="C13" s="177"/>
      <c r="D13" s="177" t="s">
        <v>153</v>
      </c>
      <c r="E13" s="177">
        <v>115688</v>
      </c>
      <c r="F13" s="177"/>
      <c r="G13" s="177"/>
      <c r="H13" s="177"/>
      <c r="I13" s="177"/>
      <c r="J13" s="177"/>
      <c r="K13" s="177"/>
      <c r="L13" s="177"/>
      <c r="M13" s="177"/>
      <c r="N13" s="177"/>
      <c r="O13" s="177"/>
      <c r="P13" s="177"/>
      <c r="Q13" s="262">
        <v>115688</v>
      </c>
      <c r="R13" s="177"/>
      <c r="S13" s="177"/>
      <c r="T13" s="177"/>
      <c r="U13" s="263"/>
    </row>
    <row r="14" spans="1:21" ht="18.75" customHeight="1">
      <c r="A14" s="261"/>
      <c r="B14" s="177"/>
      <c r="C14" s="177"/>
      <c r="D14" s="177"/>
      <c r="E14" s="177"/>
      <c r="F14" s="177"/>
      <c r="G14" s="177"/>
      <c r="H14" s="177"/>
      <c r="I14" s="177"/>
      <c r="J14" s="177"/>
      <c r="K14" s="177"/>
      <c r="L14" s="177"/>
      <c r="M14" s="177"/>
      <c r="N14" s="177"/>
      <c r="O14" s="177"/>
      <c r="P14" s="177"/>
      <c r="Q14" s="177"/>
      <c r="R14" s="177"/>
      <c r="S14" s="177"/>
      <c r="T14" s="177"/>
      <c r="U14" s="263"/>
    </row>
    <row r="15" spans="1:21" ht="18.75" customHeight="1">
      <c r="A15" s="261"/>
      <c r="B15" s="177"/>
      <c r="C15" s="177" t="s">
        <v>158</v>
      </c>
      <c r="D15" s="177"/>
      <c r="E15" s="177">
        <v>1667646</v>
      </c>
      <c r="F15" s="177"/>
      <c r="G15" s="177"/>
      <c r="H15" s="262">
        <v>164569</v>
      </c>
      <c r="I15" s="177"/>
      <c r="J15" s="177"/>
      <c r="K15" s="177"/>
      <c r="L15" s="177"/>
      <c r="M15" s="177"/>
      <c r="N15" s="177"/>
      <c r="O15" s="177"/>
      <c r="P15" s="177"/>
      <c r="Q15" s="262">
        <v>1503077</v>
      </c>
      <c r="R15" s="177"/>
      <c r="S15" s="177"/>
      <c r="T15" s="177"/>
      <c r="U15" s="263"/>
    </row>
    <row r="16" spans="1:21" ht="18.75" customHeight="1">
      <c r="A16" s="261"/>
      <c r="B16" s="177"/>
      <c r="C16" s="177"/>
      <c r="D16" s="177"/>
      <c r="E16" s="177"/>
      <c r="F16" s="177"/>
      <c r="G16" s="177"/>
      <c r="H16" s="177"/>
      <c r="I16" s="177"/>
      <c r="J16" s="177"/>
      <c r="K16" s="177"/>
      <c r="L16" s="177"/>
      <c r="M16" s="177"/>
      <c r="N16" s="177"/>
      <c r="O16" s="177"/>
      <c r="P16" s="177"/>
      <c r="Q16" s="177"/>
      <c r="R16" s="177"/>
      <c r="S16" s="177"/>
      <c r="T16" s="177"/>
      <c r="U16" s="263"/>
    </row>
    <row r="17" spans="1:21" ht="18.75" customHeight="1">
      <c r="A17" s="261"/>
      <c r="B17" s="177"/>
      <c r="C17" s="177" t="s">
        <v>98</v>
      </c>
      <c r="D17" s="177"/>
      <c r="E17" s="177"/>
      <c r="F17" s="177"/>
      <c r="G17" s="177"/>
      <c r="H17" s="177"/>
      <c r="I17" s="177"/>
      <c r="J17" s="177"/>
      <c r="K17" s="177"/>
      <c r="L17" s="177"/>
      <c r="M17" s="177"/>
      <c r="N17" s="177"/>
      <c r="O17" s="177"/>
      <c r="P17" s="177"/>
      <c r="Q17" s="177"/>
      <c r="R17" s="177"/>
      <c r="S17" s="177"/>
      <c r="T17" s="177"/>
      <c r="U17" s="263"/>
    </row>
    <row r="18" spans="1:21" ht="18.75" customHeight="1">
      <c r="A18" s="261"/>
      <c r="B18" s="177"/>
      <c r="C18" s="177"/>
      <c r="D18" s="177" t="s">
        <v>165</v>
      </c>
      <c r="E18" s="177">
        <v>-45091</v>
      </c>
      <c r="F18" s="177"/>
      <c r="G18" s="177"/>
      <c r="H18" s="177"/>
      <c r="I18" s="177"/>
      <c r="J18" s="177"/>
      <c r="K18" s="177"/>
      <c r="L18" s="177"/>
      <c r="M18" s="177"/>
      <c r="N18" s="177"/>
      <c r="O18" s="177"/>
      <c r="P18" s="177"/>
      <c r="Q18" s="262">
        <v>-45091</v>
      </c>
      <c r="R18" s="177"/>
      <c r="S18" s="177"/>
      <c r="T18" s="177"/>
      <c r="U18" s="263"/>
    </row>
    <row r="19" spans="1:21" ht="18.75" customHeight="1">
      <c r="A19" s="261"/>
      <c r="B19" s="177"/>
      <c r="C19" s="177"/>
      <c r="D19" s="177" t="s">
        <v>125</v>
      </c>
      <c r="E19" s="177">
        <v>0</v>
      </c>
      <c r="F19" s="177"/>
      <c r="G19" s="177"/>
      <c r="H19" s="177"/>
      <c r="I19" s="177"/>
      <c r="J19" s="177"/>
      <c r="K19" s="177"/>
      <c r="L19" s="177"/>
      <c r="M19" s="177"/>
      <c r="N19" s="177"/>
      <c r="O19" s="177"/>
      <c r="P19" s="177"/>
      <c r="Q19" s="262">
        <v>0</v>
      </c>
      <c r="R19" s="177"/>
      <c r="S19" s="177"/>
      <c r="T19" s="177"/>
      <c r="U19" s="263"/>
    </row>
    <row r="20" spans="1:21" ht="18.75" customHeight="1">
      <c r="A20" s="261"/>
      <c r="B20" s="177"/>
      <c r="C20" s="177"/>
      <c r="D20" s="177" t="s">
        <v>13</v>
      </c>
      <c r="E20" s="177">
        <v>-12939</v>
      </c>
      <c r="F20" s="177"/>
      <c r="G20" s="177"/>
      <c r="H20" s="177"/>
      <c r="I20" s="177"/>
      <c r="J20" s="177"/>
      <c r="K20" s="177"/>
      <c r="L20" s="177"/>
      <c r="M20" s="177"/>
      <c r="N20" s="177"/>
      <c r="O20" s="177"/>
      <c r="P20" s="177"/>
      <c r="Q20" s="262">
        <v>-12939</v>
      </c>
      <c r="R20" s="177"/>
      <c r="S20" s="177"/>
      <c r="T20" s="177"/>
      <c r="U20" s="263"/>
    </row>
    <row r="21" spans="1:21" ht="18.75" customHeight="1">
      <c r="A21" s="261"/>
      <c r="B21" s="177"/>
      <c r="C21" s="177"/>
      <c r="D21" s="177" t="s">
        <v>286</v>
      </c>
      <c r="E21" s="177">
        <v>0</v>
      </c>
      <c r="F21" s="177"/>
      <c r="G21" s="177"/>
      <c r="H21" s="177"/>
      <c r="I21" s="177"/>
      <c r="J21" s="177"/>
      <c r="K21" s="177"/>
      <c r="L21" s="177"/>
      <c r="M21" s="177"/>
      <c r="N21" s="177"/>
      <c r="O21" s="177"/>
      <c r="P21" s="177"/>
      <c r="Q21" s="262">
        <v>0</v>
      </c>
      <c r="R21" s="177"/>
      <c r="S21" s="177"/>
      <c r="T21" s="177"/>
      <c r="U21" s="263"/>
    </row>
    <row r="22" spans="1:21" ht="18.75" customHeight="1">
      <c r="A22" s="261"/>
      <c r="B22" s="177"/>
      <c r="C22" s="177"/>
      <c r="D22" s="177" t="s">
        <v>5</v>
      </c>
      <c r="E22" s="177">
        <v>0</v>
      </c>
      <c r="F22" s="177"/>
      <c r="G22" s="177"/>
      <c r="H22" s="177"/>
      <c r="I22" s="177"/>
      <c r="J22" s="177"/>
      <c r="K22" s="177"/>
      <c r="L22" s="177"/>
      <c r="M22" s="177"/>
      <c r="N22" s="177"/>
      <c r="O22" s="177"/>
      <c r="P22" s="177"/>
      <c r="Q22" s="262">
        <v>0</v>
      </c>
      <c r="R22" s="177"/>
      <c r="S22" s="177"/>
      <c r="T22" s="177"/>
      <c r="U22" s="263"/>
    </row>
    <row r="23" spans="1:21" ht="18.75" customHeight="1">
      <c r="A23" s="261"/>
      <c r="B23" s="177"/>
      <c r="C23" s="177"/>
      <c r="D23" s="177" t="s">
        <v>287</v>
      </c>
      <c r="E23" s="177">
        <v>0</v>
      </c>
      <c r="F23" s="177"/>
      <c r="G23" s="177"/>
      <c r="H23" s="177"/>
      <c r="I23" s="177"/>
      <c r="J23" s="177"/>
      <c r="K23" s="177"/>
      <c r="L23" s="177"/>
      <c r="M23" s="177"/>
      <c r="N23" s="177"/>
      <c r="O23" s="177"/>
      <c r="P23" s="177"/>
      <c r="Q23" s="262">
        <v>0</v>
      </c>
      <c r="R23" s="177"/>
      <c r="S23" s="177"/>
      <c r="T23" s="177"/>
      <c r="U23" s="263"/>
    </row>
    <row r="24" spans="1:21" ht="18.75" customHeight="1">
      <c r="A24" s="261"/>
      <c r="B24" s="177"/>
      <c r="C24" s="177"/>
      <c r="D24" s="264" t="s">
        <v>288</v>
      </c>
      <c r="E24" s="177"/>
      <c r="F24" s="177"/>
      <c r="G24" s="177"/>
      <c r="H24" s="177"/>
      <c r="I24" s="177"/>
      <c r="J24" s="177"/>
      <c r="K24" s="177"/>
      <c r="L24" s="177"/>
      <c r="M24" s="177"/>
      <c r="N24" s="177"/>
      <c r="O24" s="177"/>
      <c r="P24" s="177"/>
      <c r="Q24" s="177"/>
      <c r="R24" s="177"/>
      <c r="S24" s="177"/>
      <c r="T24" s="177"/>
      <c r="U24" s="263"/>
    </row>
    <row r="25" spans="1:21" ht="18.75" customHeight="1">
      <c r="A25" s="261"/>
      <c r="B25" s="177"/>
      <c r="C25" s="177"/>
      <c r="D25" s="177"/>
      <c r="E25" s="177"/>
      <c r="F25" s="177"/>
      <c r="G25" s="177"/>
      <c r="H25" s="177"/>
      <c r="I25" s="177"/>
      <c r="J25" s="177"/>
      <c r="K25" s="177"/>
      <c r="L25" s="177"/>
      <c r="M25" s="177"/>
      <c r="N25" s="177"/>
      <c r="O25" s="177"/>
      <c r="P25" s="177"/>
      <c r="Q25" s="177"/>
      <c r="R25" s="177"/>
      <c r="S25" s="177"/>
      <c r="T25" s="177"/>
      <c r="U25" s="263"/>
    </row>
    <row r="26" spans="1:21" ht="18.75" customHeight="1">
      <c r="A26" s="261"/>
      <c r="B26" s="177"/>
      <c r="C26" s="177" t="s">
        <v>231</v>
      </c>
      <c r="D26" s="177"/>
      <c r="E26" s="177"/>
      <c r="F26" s="177"/>
      <c r="G26" s="177"/>
      <c r="H26" s="177"/>
      <c r="I26" s="177"/>
      <c r="J26" s="177"/>
      <c r="K26" s="177"/>
      <c r="L26" s="177"/>
      <c r="M26" s="177"/>
      <c r="N26" s="177"/>
      <c r="O26" s="177"/>
      <c r="P26" s="177"/>
      <c r="Q26" s="177"/>
      <c r="R26" s="177"/>
      <c r="S26" s="177"/>
      <c r="T26" s="177"/>
      <c r="U26" s="263"/>
    </row>
    <row r="27" spans="1:21" ht="18.75" customHeight="1">
      <c r="A27" s="261"/>
      <c r="B27" s="177"/>
      <c r="C27" s="177"/>
      <c r="D27" s="177" t="s">
        <v>205</v>
      </c>
      <c r="E27" s="177"/>
      <c r="F27" s="177"/>
      <c r="G27" s="177"/>
      <c r="H27" s="177"/>
      <c r="I27" s="177"/>
      <c r="J27" s="177"/>
      <c r="K27" s="262">
        <v>351438</v>
      </c>
      <c r="L27" s="177"/>
      <c r="M27" s="177"/>
      <c r="N27" s="177"/>
      <c r="O27" s="177"/>
      <c r="P27" s="177"/>
      <c r="Q27" s="177">
        <v>-351438</v>
      </c>
      <c r="R27" s="177"/>
      <c r="S27" s="177"/>
      <c r="T27" s="177"/>
      <c r="U27" s="263"/>
    </row>
    <row r="28" spans="1:21" ht="18.75" customHeight="1">
      <c r="A28" s="261"/>
      <c r="B28" s="177"/>
      <c r="C28" s="177"/>
      <c r="D28" s="177" t="s">
        <v>81</v>
      </c>
      <c r="E28" s="177"/>
      <c r="F28" s="177"/>
      <c r="G28" s="177"/>
      <c r="H28" s="262">
        <v>0</v>
      </c>
      <c r="I28" s="177"/>
      <c r="J28" s="177"/>
      <c r="K28" s="262">
        <v>0</v>
      </c>
      <c r="L28" s="177"/>
      <c r="M28" s="177"/>
      <c r="N28" s="177"/>
      <c r="O28" s="177"/>
      <c r="P28" s="177"/>
      <c r="Q28" s="177">
        <v>0</v>
      </c>
      <c r="R28" s="177"/>
      <c r="S28" s="177"/>
      <c r="T28" s="184">
        <v>0</v>
      </c>
      <c r="U28" s="263"/>
    </row>
    <row r="29" spans="1:21" ht="18.75" customHeight="1">
      <c r="A29" s="261"/>
      <c r="B29" s="177"/>
      <c r="C29" s="177"/>
      <c r="D29" s="177" t="s">
        <v>96</v>
      </c>
      <c r="E29" s="177"/>
      <c r="F29" s="177"/>
      <c r="G29" s="177"/>
      <c r="H29" s="262">
        <v>0</v>
      </c>
      <c r="I29" s="177"/>
      <c r="J29" s="177"/>
      <c r="K29" s="262">
        <v>5124</v>
      </c>
      <c r="L29" s="177"/>
      <c r="M29" s="177"/>
      <c r="N29" s="177"/>
      <c r="O29" s="177"/>
      <c r="P29" s="177"/>
      <c r="Q29" s="177">
        <v>-5124</v>
      </c>
      <c r="R29" s="177"/>
      <c r="S29" s="177"/>
      <c r="T29" s="177"/>
      <c r="U29" s="263"/>
    </row>
    <row r="30" spans="1:21" ht="18.75" customHeight="1">
      <c r="A30" s="261"/>
      <c r="B30" s="177"/>
      <c r="C30" s="177"/>
      <c r="D30" s="177" t="s">
        <v>123</v>
      </c>
      <c r="E30" s="177"/>
      <c r="F30" s="177"/>
      <c r="G30" s="177"/>
      <c r="H30" s="262">
        <v>0</v>
      </c>
      <c r="I30" s="177"/>
      <c r="J30" s="177"/>
      <c r="K30" s="262">
        <v>0</v>
      </c>
      <c r="L30" s="177"/>
      <c r="M30" s="177"/>
      <c r="N30" s="177"/>
      <c r="O30" s="177"/>
      <c r="P30" s="177"/>
      <c r="Q30" s="177">
        <v>0</v>
      </c>
      <c r="R30" s="177"/>
      <c r="S30" s="177"/>
      <c r="T30" s="177"/>
      <c r="U30" s="263"/>
    </row>
    <row r="31" spans="1:21" ht="18.75" customHeight="1">
      <c r="A31" s="261"/>
      <c r="B31" s="177"/>
      <c r="C31" s="177"/>
      <c r="D31" s="177"/>
      <c r="E31" s="177"/>
      <c r="F31" s="177"/>
      <c r="G31" s="177"/>
      <c r="H31" s="177"/>
      <c r="I31" s="177"/>
      <c r="J31" s="177"/>
      <c r="K31" s="177"/>
      <c r="L31" s="177"/>
      <c r="M31" s="177"/>
      <c r="N31" s="177"/>
      <c r="O31" s="177"/>
      <c r="P31" s="177"/>
      <c r="Q31" s="177"/>
      <c r="R31" s="177"/>
      <c r="S31" s="177"/>
      <c r="T31" s="177"/>
      <c r="U31" s="265"/>
    </row>
    <row r="32" spans="1:21" ht="18.75" customHeight="1">
      <c r="A32" s="261"/>
      <c r="B32" s="177"/>
      <c r="C32" s="177"/>
      <c r="D32" s="177" t="s">
        <v>108</v>
      </c>
      <c r="E32" s="177"/>
      <c r="F32" s="177"/>
      <c r="G32" s="177"/>
      <c r="H32" s="262">
        <v>-262573</v>
      </c>
      <c r="I32" s="177"/>
      <c r="J32" s="177"/>
      <c r="K32" s="262">
        <v>-520082</v>
      </c>
      <c r="L32" s="177"/>
      <c r="M32" s="177"/>
      <c r="N32" s="177"/>
      <c r="O32" s="177"/>
      <c r="P32" s="177"/>
      <c r="Q32" s="177">
        <v>782655</v>
      </c>
      <c r="R32" s="177"/>
      <c r="S32" s="177"/>
      <c r="T32" s="177"/>
      <c r="U32" s="265"/>
    </row>
    <row r="33" spans="1:21" ht="18.75" customHeight="1">
      <c r="A33" s="261"/>
      <c r="B33" s="177"/>
      <c r="C33" s="177"/>
      <c r="D33" s="177" t="s">
        <v>183</v>
      </c>
      <c r="E33" s="177"/>
      <c r="F33" s="177"/>
      <c r="G33" s="177"/>
      <c r="H33" s="177"/>
      <c r="I33" s="177"/>
      <c r="J33" s="177"/>
      <c r="K33" s="262">
        <v>431734</v>
      </c>
      <c r="L33" s="177"/>
      <c r="M33" s="177"/>
      <c r="N33" s="177"/>
      <c r="O33" s="177"/>
      <c r="P33" s="177"/>
      <c r="Q33" s="177">
        <v>-431734</v>
      </c>
      <c r="R33" s="177"/>
      <c r="S33" s="177"/>
      <c r="T33" s="177"/>
      <c r="U33" s="265"/>
    </row>
    <row r="34" spans="1:21" ht="18.75" customHeight="1">
      <c r="A34" s="261"/>
      <c r="B34" s="177"/>
      <c r="C34" s="177"/>
      <c r="D34" s="177"/>
      <c r="E34" s="177"/>
      <c r="F34" s="177"/>
      <c r="G34" s="177"/>
      <c r="H34" s="177"/>
      <c r="I34" s="177"/>
      <c r="J34" s="177"/>
      <c r="K34" s="177"/>
      <c r="L34" s="177"/>
      <c r="M34" s="177"/>
      <c r="N34" s="177"/>
      <c r="O34" s="177"/>
      <c r="P34" s="177"/>
      <c r="Q34" s="177"/>
      <c r="R34" s="177"/>
      <c r="S34" s="177"/>
      <c r="T34" s="177"/>
      <c r="U34" s="265"/>
    </row>
    <row r="35" spans="1:21" ht="18.75" customHeight="1">
      <c r="A35" s="261"/>
      <c r="B35" s="177"/>
      <c r="C35" s="177" t="s">
        <v>289</v>
      </c>
      <c r="D35" s="177"/>
      <c r="E35" s="177">
        <v>0</v>
      </c>
      <c r="F35" s="177"/>
      <c r="G35" s="177"/>
      <c r="H35" s="177"/>
      <c r="I35" s="177"/>
      <c r="J35" s="177"/>
      <c r="K35" s="177"/>
      <c r="L35" s="177"/>
      <c r="M35" s="177"/>
      <c r="N35" s="262">
        <v>0</v>
      </c>
      <c r="O35" s="177"/>
      <c r="P35" s="177"/>
      <c r="Q35" s="177"/>
      <c r="R35" s="177"/>
      <c r="S35" s="177"/>
      <c r="T35" s="177"/>
      <c r="U35" s="265"/>
    </row>
    <row r="36" spans="1:21" ht="18.75" customHeight="1">
      <c r="A36" s="261"/>
      <c r="B36" s="177"/>
      <c r="C36" s="177"/>
      <c r="D36" s="177"/>
      <c r="E36" s="177"/>
      <c r="F36" s="177"/>
      <c r="G36" s="177"/>
      <c r="H36" s="177"/>
      <c r="I36" s="177"/>
      <c r="J36" s="177"/>
      <c r="K36" s="177"/>
      <c r="L36" s="177"/>
      <c r="M36" s="177"/>
      <c r="N36" s="177"/>
      <c r="O36" s="177"/>
      <c r="P36" s="177"/>
      <c r="Q36" s="177"/>
      <c r="R36" s="177"/>
      <c r="S36" s="177"/>
      <c r="T36" s="177"/>
      <c r="U36" s="265"/>
    </row>
    <row r="37" spans="1:21" ht="18.75" customHeight="1">
      <c r="A37" s="261"/>
      <c r="B37" s="177"/>
      <c r="C37" s="177" t="s">
        <v>218</v>
      </c>
      <c r="D37" s="177"/>
      <c r="E37" s="177">
        <v>0</v>
      </c>
      <c r="F37" s="177"/>
      <c r="G37" s="177"/>
      <c r="H37" s="177"/>
      <c r="I37" s="177"/>
      <c r="J37" s="177"/>
      <c r="K37" s="177"/>
      <c r="L37" s="177"/>
      <c r="M37" s="177"/>
      <c r="N37" s="177"/>
      <c r="O37" s="177"/>
      <c r="P37" s="177"/>
      <c r="Q37" s="177"/>
      <c r="R37" s="177"/>
      <c r="S37" s="177"/>
      <c r="T37" s="262">
        <v>0</v>
      </c>
      <c r="U37" s="265"/>
    </row>
    <row r="38" spans="1:21" ht="18.75" customHeight="1">
      <c r="A38" s="261"/>
      <c r="B38" s="177"/>
      <c r="C38" s="177"/>
      <c r="D38" s="177"/>
      <c r="E38" s="177"/>
      <c r="F38" s="177"/>
      <c r="G38" s="177"/>
      <c r="H38" s="177"/>
      <c r="I38" s="177"/>
      <c r="J38" s="177"/>
      <c r="K38" s="177"/>
      <c r="L38" s="177"/>
      <c r="M38" s="177"/>
      <c r="N38" s="177"/>
      <c r="O38" s="177"/>
      <c r="P38" s="177"/>
      <c r="Q38" s="177"/>
      <c r="R38" s="177"/>
      <c r="S38" s="177"/>
      <c r="T38" s="177"/>
      <c r="U38" s="265"/>
    </row>
    <row r="39" spans="1:21" ht="18.75" customHeight="1">
      <c r="A39" s="261"/>
      <c r="B39" s="177"/>
      <c r="C39" s="177" t="s">
        <v>29</v>
      </c>
      <c r="D39" s="177"/>
      <c r="E39" s="177">
        <v>0</v>
      </c>
      <c r="F39" s="177"/>
      <c r="G39" s="177"/>
      <c r="H39" s="177"/>
      <c r="I39" s="177"/>
      <c r="J39" s="177"/>
      <c r="K39" s="177"/>
      <c r="L39" s="177"/>
      <c r="M39" s="177"/>
      <c r="N39" s="177"/>
      <c r="O39" s="177"/>
      <c r="P39" s="177"/>
      <c r="Q39" s="177"/>
      <c r="R39" s="177"/>
      <c r="S39" s="177"/>
      <c r="T39" s="262">
        <v>0</v>
      </c>
      <c r="U39" s="265"/>
    </row>
    <row r="40" spans="1:21" ht="18.75" customHeight="1">
      <c r="A40" s="261"/>
      <c r="B40" s="177"/>
      <c r="C40" s="177"/>
      <c r="D40" s="177"/>
      <c r="E40" s="177"/>
      <c r="F40" s="177"/>
      <c r="G40" s="177"/>
      <c r="H40" s="177"/>
      <c r="I40" s="177"/>
      <c r="J40" s="177"/>
      <c r="K40" s="177"/>
      <c r="L40" s="177"/>
      <c r="M40" s="177"/>
      <c r="N40" s="177"/>
      <c r="O40" s="177"/>
      <c r="P40" s="177"/>
      <c r="Q40" s="177"/>
      <c r="R40" s="177"/>
      <c r="S40" s="177"/>
      <c r="T40" s="177"/>
      <c r="U40" s="265"/>
    </row>
    <row r="41" spans="1:21" ht="18.75" customHeight="1">
      <c r="A41" s="261"/>
      <c r="B41" s="177"/>
      <c r="C41" s="177" t="s">
        <v>5</v>
      </c>
      <c r="D41" s="177"/>
      <c r="E41" s="177">
        <v>69538</v>
      </c>
      <c r="F41" s="177"/>
      <c r="G41" s="177"/>
      <c r="H41" s="262">
        <v>0</v>
      </c>
      <c r="I41" s="177"/>
      <c r="J41" s="177"/>
      <c r="K41" s="262">
        <v>-187406</v>
      </c>
      <c r="L41" s="177"/>
      <c r="M41" s="177"/>
      <c r="N41" s="262"/>
      <c r="O41" s="177"/>
      <c r="P41" s="177"/>
      <c r="Q41" s="262">
        <v>256944</v>
      </c>
      <c r="R41" s="177"/>
      <c r="S41" s="177"/>
      <c r="T41" s="177"/>
      <c r="U41" s="265"/>
    </row>
    <row r="42" spans="1:21" ht="18.75" customHeight="1">
      <c r="A42" s="261"/>
      <c r="B42" s="185"/>
      <c r="C42" s="185"/>
      <c r="D42" s="185"/>
      <c r="E42" s="185"/>
      <c r="F42" s="185"/>
      <c r="G42" s="185"/>
      <c r="H42" s="185"/>
      <c r="I42" s="185"/>
      <c r="J42" s="185"/>
      <c r="K42" s="185"/>
      <c r="L42" s="185"/>
      <c r="M42" s="185"/>
      <c r="N42" s="185"/>
      <c r="O42" s="185"/>
      <c r="P42" s="185"/>
      <c r="Q42" s="185"/>
      <c r="R42" s="185"/>
      <c r="S42" s="185"/>
      <c r="T42" s="185"/>
      <c r="U42" s="263"/>
    </row>
    <row r="43" spans="1:21" ht="18.75" customHeight="1" thickBot="1">
      <c r="A43" s="261"/>
      <c r="B43" s="266" t="s">
        <v>186</v>
      </c>
      <c r="C43" s="266"/>
      <c r="D43" s="266"/>
      <c r="E43" s="266">
        <v>14969152</v>
      </c>
      <c r="F43" s="266"/>
      <c r="G43" s="266"/>
      <c r="H43" s="266">
        <v>5798246</v>
      </c>
      <c r="I43" s="266"/>
      <c r="J43" s="266"/>
      <c r="K43" s="266">
        <v>9776584</v>
      </c>
      <c r="L43" s="266"/>
      <c r="M43" s="266"/>
      <c r="N43" s="266">
        <v>31500</v>
      </c>
      <c r="O43" s="266"/>
      <c r="P43" s="266"/>
      <c r="Q43" s="266">
        <v>-637178</v>
      </c>
      <c r="R43" s="266"/>
      <c r="S43" s="266"/>
      <c r="T43" s="266">
        <v>0</v>
      </c>
      <c r="U43" s="263"/>
    </row>
    <row r="44" spans="1:21" ht="18.75" customHeight="1" thickBot="1" thickTop="1">
      <c r="A44" s="267"/>
      <c r="B44" s="190"/>
      <c r="C44" s="190"/>
      <c r="D44" s="190"/>
      <c r="E44" s="190"/>
      <c r="F44" s="190"/>
      <c r="G44" s="190"/>
      <c r="H44" s="190"/>
      <c r="I44" s="190"/>
      <c r="J44" s="190"/>
      <c r="K44" s="190"/>
      <c r="L44" s="190"/>
      <c r="M44" s="190"/>
      <c r="N44" s="190"/>
      <c r="O44" s="190"/>
      <c r="P44" s="190"/>
      <c r="Q44" s="190"/>
      <c r="R44" s="190"/>
      <c r="S44" s="190"/>
      <c r="T44" s="190"/>
      <c r="U44" s="268"/>
    </row>
  </sheetData>
  <sheetProtection/>
  <mergeCells count="3">
    <mergeCell ref="B1:T1"/>
    <mergeCell ref="B2:T2"/>
    <mergeCell ref="B3:T3"/>
  </mergeCells>
  <printOptions horizontalCentered="1"/>
  <pageMargins left="0.6299212598425197" right="0.5511811023622047" top="0.7874015748031497" bottom="0.5118110236220472" header="0.5905511811023623" footer="0.3937007874015748"/>
  <pageSetup fitToHeight="1" fitToWidth="1" horizontalDpi="600" verticalDpi="600" orientation="landscape" paperSize="9" scale="6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F76"/>
  <sheetViews>
    <sheetView view="pageBreakPreview" zoomScale="60" workbookViewId="0" topLeftCell="A1">
      <selection activeCell="J58" sqref="J58"/>
    </sheetView>
  </sheetViews>
  <sheetFormatPr defaultColWidth="9.140625" defaultRowHeight="15"/>
  <cols>
    <col min="1" max="1" width="3.140625" style="269" customWidth="1"/>
    <col min="2" max="2" width="40.421875" style="269" bestFit="1" customWidth="1"/>
    <col min="3" max="3" width="3.140625" style="269" customWidth="1"/>
    <col min="4" max="4" width="11.421875" style="271" customWidth="1"/>
    <col min="5" max="5" width="3.140625" style="271" customWidth="1"/>
    <col min="6" max="6" width="9.00390625" style="269" customWidth="1"/>
    <col min="7" max="16384" width="9.00390625" style="270" customWidth="1"/>
  </cols>
  <sheetData>
    <row r="1" spans="1:5" ht="21">
      <c r="A1" s="831" t="s">
        <v>290</v>
      </c>
      <c r="B1" s="831"/>
      <c r="C1" s="831"/>
      <c r="D1" s="831"/>
      <c r="E1" s="831"/>
    </row>
    <row r="2" spans="1:5" ht="13.5">
      <c r="A2" s="832" t="s">
        <v>273</v>
      </c>
      <c r="B2" s="832"/>
      <c r="C2" s="832"/>
      <c r="D2" s="832"/>
      <c r="E2" s="832"/>
    </row>
    <row r="3" spans="1:5" ht="13.5">
      <c r="A3" s="832" t="s">
        <v>274</v>
      </c>
      <c r="B3" s="832"/>
      <c r="C3" s="832"/>
      <c r="D3" s="832"/>
      <c r="E3" s="832"/>
    </row>
    <row r="4" ht="14.25" thickBot="1">
      <c r="E4" s="272" t="s">
        <v>32</v>
      </c>
    </row>
    <row r="5" spans="1:6" ht="14.25">
      <c r="A5" s="273"/>
      <c r="B5" s="833" t="s">
        <v>121</v>
      </c>
      <c r="C5" s="833"/>
      <c r="D5" s="834"/>
      <c r="E5" s="274"/>
      <c r="F5" s="275"/>
    </row>
    <row r="6" spans="1:6" ht="13.5">
      <c r="A6" s="276"/>
      <c r="B6" s="277" t="s">
        <v>93</v>
      </c>
      <c r="C6" s="277"/>
      <c r="D6" s="827">
        <v>773134</v>
      </c>
      <c r="E6" s="828"/>
      <c r="F6" s="275"/>
    </row>
    <row r="7" spans="1:6" ht="13.5">
      <c r="A7" s="278"/>
      <c r="B7" s="275" t="s">
        <v>116</v>
      </c>
      <c r="C7" s="275"/>
      <c r="D7" s="823">
        <v>700003</v>
      </c>
      <c r="E7" s="824"/>
      <c r="F7" s="275"/>
    </row>
    <row r="8" spans="1:6" ht="13.5">
      <c r="A8" s="278"/>
      <c r="B8" s="279" t="s">
        <v>99</v>
      </c>
      <c r="C8" s="275"/>
      <c r="D8" s="823">
        <v>2222906</v>
      </c>
      <c r="E8" s="824"/>
      <c r="F8" s="275"/>
    </row>
    <row r="9" spans="1:6" ht="13.5">
      <c r="A9" s="278"/>
      <c r="B9" s="280" t="s">
        <v>291</v>
      </c>
      <c r="C9" s="275"/>
      <c r="D9" s="823">
        <v>617247</v>
      </c>
      <c r="E9" s="824"/>
      <c r="F9" s="275"/>
    </row>
    <row r="10" spans="1:6" ht="13.5">
      <c r="A10" s="278"/>
      <c r="B10" s="275" t="s">
        <v>42</v>
      </c>
      <c r="C10" s="275"/>
      <c r="D10" s="823">
        <v>85247</v>
      </c>
      <c r="E10" s="824"/>
      <c r="F10" s="275"/>
    </row>
    <row r="11" spans="1:6" ht="13.5">
      <c r="A11" s="281"/>
      <c r="B11" s="282" t="s">
        <v>216</v>
      </c>
      <c r="C11" s="282"/>
      <c r="D11" s="825">
        <v>143551</v>
      </c>
      <c r="E11" s="826"/>
      <c r="F11" s="275"/>
    </row>
    <row r="12" spans="1:6" ht="13.5">
      <c r="A12" s="283"/>
      <c r="B12" s="284" t="s">
        <v>105</v>
      </c>
      <c r="C12" s="285"/>
      <c r="D12" s="813">
        <v>4542088</v>
      </c>
      <c r="E12" s="814"/>
      <c r="F12" s="286"/>
    </row>
    <row r="13" spans="1:5" ht="13.5">
      <c r="A13" s="276"/>
      <c r="B13" s="277" t="s">
        <v>148</v>
      </c>
      <c r="C13" s="277"/>
      <c r="D13" s="827">
        <v>323209</v>
      </c>
      <c r="E13" s="828"/>
    </row>
    <row r="14" spans="1:5" ht="13.5">
      <c r="A14" s="278"/>
      <c r="B14" s="275" t="s">
        <v>196</v>
      </c>
      <c r="C14" s="275"/>
      <c r="D14" s="823">
        <v>1811329</v>
      </c>
      <c r="E14" s="824"/>
    </row>
    <row r="15" spans="1:5" ht="13.5">
      <c r="A15" s="278"/>
      <c r="B15" s="255" t="s">
        <v>4</v>
      </c>
      <c r="C15" s="275"/>
      <c r="D15" s="823">
        <v>1501825</v>
      </c>
      <c r="E15" s="824"/>
    </row>
    <row r="16" spans="1:5" ht="13.5">
      <c r="A16" s="278"/>
      <c r="B16" s="275" t="s">
        <v>90</v>
      </c>
      <c r="C16" s="275"/>
      <c r="D16" s="823">
        <v>41908</v>
      </c>
      <c r="E16" s="824"/>
    </row>
    <row r="17" spans="1:5" ht="13.5">
      <c r="A17" s="278"/>
      <c r="B17" s="280" t="s">
        <v>292</v>
      </c>
      <c r="C17" s="275"/>
      <c r="D17" s="823">
        <v>740445</v>
      </c>
      <c r="E17" s="824"/>
    </row>
    <row r="18" spans="1:5" ht="13.5">
      <c r="A18" s="278"/>
      <c r="B18" s="275" t="s">
        <v>277</v>
      </c>
      <c r="C18" s="275"/>
      <c r="D18" s="823">
        <v>260980</v>
      </c>
      <c r="E18" s="824"/>
    </row>
    <row r="19" spans="1:5" ht="13.5">
      <c r="A19" s="278"/>
      <c r="B19" s="275" t="s">
        <v>293</v>
      </c>
      <c r="C19" s="275"/>
      <c r="D19" s="823">
        <v>278068</v>
      </c>
      <c r="E19" s="824"/>
    </row>
    <row r="20" spans="1:5" ht="13.5">
      <c r="A20" s="278"/>
      <c r="B20" s="275" t="s">
        <v>110</v>
      </c>
      <c r="C20" s="275"/>
      <c r="D20" s="823">
        <v>39772</v>
      </c>
      <c r="E20" s="824"/>
    </row>
    <row r="21" spans="1:5" ht="13.5">
      <c r="A21" s="278"/>
      <c r="B21" s="275" t="s">
        <v>144</v>
      </c>
      <c r="C21" s="275"/>
      <c r="D21" s="823">
        <v>123700</v>
      </c>
      <c r="E21" s="824"/>
    </row>
    <row r="22" spans="1:6" ht="13.5">
      <c r="A22" s="287"/>
      <c r="B22" s="286" t="s">
        <v>294</v>
      </c>
      <c r="C22" s="286"/>
      <c r="D22" s="823">
        <v>0</v>
      </c>
      <c r="E22" s="824"/>
      <c r="F22" s="288"/>
    </row>
    <row r="23" spans="1:6" ht="13.5">
      <c r="A23" s="287"/>
      <c r="B23" s="286" t="s">
        <v>295</v>
      </c>
      <c r="C23" s="286"/>
      <c r="D23" s="823">
        <v>0</v>
      </c>
      <c r="E23" s="824"/>
      <c r="F23" s="288"/>
    </row>
    <row r="24" spans="1:5" ht="13.5">
      <c r="A24" s="278"/>
      <c r="B24" s="275" t="s">
        <v>76</v>
      </c>
      <c r="C24" s="275"/>
      <c r="D24" s="823">
        <v>51028</v>
      </c>
      <c r="E24" s="824"/>
    </row>
    <row r="25" spans="1:5" ht="13.5">
      <c r="A25" s="281"/>
      <c r="B25" s="282" t="s">
        <v>18</v>
      </c>
      <c r="C25" s="282"/>
      <c r="D25" s="825">
        <v>112472</v>
      </c>
      <c r="E25" s="826"/>
    </row>
    <row r="26" spans="1:6" ht="13.5">
      <c r="A26" s="289"/>
      <c r="B26" s="290" t="s">
        <v>197</v>
      </c>
      <c r="C26" s="291"/>
      <c r="D26" s="813">
        <v>5284736</v>
      </c>
      <c r="E26" s="814"/>
      <c r="F26" s="288"/>
    </row>
    <row r="27" spans="1:6" ht="14.25" thickBot="1">
      <c r="A27" s="292"/>
      <c r="B27" s="293" t="s">
        <v>217</v>
      </c>
      <c r="C27" s="293"/>
      <c r="D27" s="815">
        <v>742648</v>
      </c>
      <c r="E27" s="816"/>
      <c r="F27" s="288"/>
    </row>
    <row r="28" spans="1:6" ht="14.25" thickBot="1">
      <c r="A28" s="288"/>
      <c r="B28" s="288"/>
      <c r="C28" s="288"/>
      <c r="D28" s="294"/>
      <c r="E28" s="294"/>
      <c r="F28" s="288"/>
    </row>
    <row r="29" spans="1:6" ht="14.25">
      <c r="A29" s="295"/>
      <c r="B29" s="829" t="s">
        <v>78</v>
      </c>
      <c r="C29" s="829"/>
      <c r="D29" s="830"/>
      <c r="E29" s="296"/>
      <c r="F29" s="288"/>
    </row>
    <row r="30" spans="1:6" ht="13.5">
      <c r="A30" s="289"/>
      <c r="B30" s="297" t="s">
        <v>202</v>
      </c>
      <c r="C30" s="291"/>
      <c r="D30" s="827">
        <v>516007</v>
      </c>
      <c r="E30" s="828"/>
      <c r="F30" s="288"/>
    </row>
    <row r="31" spans="1:6" ht="13.5">
      <c r="A31" s="287"/>
      <c r="B31" s="279" t="s">
        <v>3</v>
      </c>
      <c r="C31" s="286"/>
      <c r="D31" s="823">
        <v>1978</v>
      </c>
      <c r="E31" s="824"/>
      <c r="F31" s="288"/>
    </row>
    <row r="32" spans="1:6" ht="13.5">
      <c r="A32" s="287"/>
      <c r="B32" s="286" t="s">
        <v>296</v>
      </c>
      <c r="C32" s="286"/>
      <c r="D32" s="823">
        <v>0</v>
      </c>
      <c r="E32" s="824"/>
      <c r="F32" s="288"/>
    </row>
    <row r="33" spans="1:6" ht="13.5">
      <c r="A33" s="287"/>
      <c r="B33" s="286" t="s">
        <v>297</v>
      </c>
      <c r="C33" s="286"/>
      <c r="D33" s="823">
        <v>0</v>
      </c>
      <c r="E33" s="824"/>
      <c r="F33" s="288"/>
    </row>
    <row r="34" spans="1:6" ht="13.5">
      <c r="A34" s="287"/>
      <c r="B34" s="286" t="s">
        <v>298</v>
      </c>
      <c r="C34" s="286"/>
      <c r="D34" s="823">
        <v>0</v>
      </c>
      <c r="E34" s="824"/>
      <c r="F34" s="288"/>
    </row>
    <row r="35" spans="1:6" ht="13.5">
      <c r="A35" s="287"/>
      <c r="B35" s="286" t="s">
        <v>299</v>
      </c>
      <c r="C35" s="286"/>
      <c r="D35" s="825">
        <v>0</v>
      </c>
      <c r="E35" s="826"/>
      <c r="F35" s="288"/>
    </row>
    <row r="36" spans="1:6" ht="13.5">
      <c r="A36" s="283"/>
      <c r="B36" s="284" t="s">
        <v>105</v>
      </c>
      <c r="C36" s="298"/>
      <c r="D36" s="813">
        <v>517985</v>
      </c>
      <c r="E36" s="814"/>
      <c r="F36" s="288"/>
    </row>
    <row r="37" spans="1:6" ht="13.5">
      <c r="A37" s="289"/>
      <c r="B37" s="255" t="s">
        <v>4</v>
      </c>
      <c r="C37" s="299"/>
      <c r="D37" s="827">
        <v>164569</v>
      </c>
      <c r="E37" s="828"/>
      <c r="F37" s="288"/>
    </row>
    <row r="38" spans="1:6" ht="13.5">
      <c r="A38" s="287"/>
      <c r="B38" s="275" t="s">
        <v>144</v>
      </c>
      <c r="C38" s="300"/>
      <c r="D38" s="823">
        <v>124600</v>
      </c>
      <c r="E38" s="824"/>
      <c r="F38" s="288"/>
    </row>
    <row r="39" spans="1:6" ht="13.5">
      <c r="A39" s="287"/>
      <c r="B39" s="286" t="s">
        <v>294</v>
      </c>
      <c r="C39" s="286"/>
      <c r="D39" s="823">
        <v>0</v>
      </c>
      <c r="E39" s="824"/>
      <c r="F39" s="288"/>
    </row>
    <row r="40" spans="1:6" ht="13.5">
      <c r="A40" s="287"/>
      <c r="B40" s="286" t="s">
        <v>76</v>
      </c>
      <c r="C40" s="300"/>
      <c r="D40" s="823">
        <v>0</v>
      </c>
      <c r="E40" s="824"/>
      <c r="F40" s="288"/>
    </row>
    <row r="41" spans="1:6" ht="13.5">
      <c r="A41" s="301"/>
      <c r="B41" s="302" t="s">
        <v>18</v>
      </c>
      <c r="C41" s="303"/>
      <c r="D41" s="825">
        <v>69034</v>
      </c>
      <c r="E41" s="826"/>
      <c r="F41" s="288"/>
    </row>
    <row r="42" spans="1:6" ht="13.5">
      <c r="A42" s="283"/>
      <c r="B42" s="284" t="s">
        <v>197</v>
      </c>
      <c r="C42" s="298"/>
      <c r="D42" s="813">
        <v>358203</v>
      </c>
      <c r="E42" s="814"/>
      <c r="F42" s="288"/>
    </row>
    <row r="43" spans="1:6" ht="14.25" thickBot="1">
      <c r="A43" s="292"/>
      <c r="B43" s="293" t="s">
        <v>118</v>
      </c>
      <c r="C43" s="304"/>
      <c r="D43" s="815">
        <v>-159782</v>
      </c>
      <c r="E43" s="816"/>
      <c r="F43" s="288"/>
    </row>
    <row r="44" spans="1:6" ht="14.25" thickBot="1">
      <c r="A44" s="288"/>
      <c r="B44" s="288"/>
      <c r="C44" s="288"/>
      <c r="D44" s="294"/>
      <c r="E44" s="294"/>
      <c r="F44" s="288"/>
    </row>
    <row r="45" spans="1:6" ht="14.25">
      <c r="A45" s="295"/>
      <c r="B45" s="829" t="s">
        <v>226</v>
      </c>
      <c r="C45" s="829"/>
      <c r="D45" s="830"/>
      <c r="E45" s="296"/>
      <c r="F45" s="288"/>
    </row>
    <row r="46" spans="1:6" ht="13.5">
      <c r="A46" s="289"/>
      <c r="B46" s="291" t="s">
        <v>34</v>
      </c>
      <c r="C46" s="291"/>
      <c r="D46" s="827">
        <v>0</v>
      </c>
      <c r="E46" s="828"/>
      <c r="F46" s="288"/>
    </row>
    <row r="47" spans="1:6" ht="13.5">
      <c r="A47" s="287"/>
      <c r="B47" s="286" t="s">
        <v>219</v>
      </c>
      <c r="C47" s="286"/>
      <c r="D47" s="823">
        <v>0</v>
      </c>
      <c r="E47" s="824"/>
      <c r="F47" s="288"/>
    </row>
    <row r="48" spans="1:6" ht="13.5">
      <c r="A48" s="287"/>
      <c r="B48" s="286" t="s">
        <v>91</v>
      </c>
      <c r="C48" s="286"/>
      <c r="D48" s="823">
        <v>46955</v>
      </c>
      <c r="E48" s="824"/>
      <c r="F48" s="288"/>
    </row>
    <row r="49" spans="1:6" ht="13.5">
      <c r="A49" s="287"/>
      <c r="B49" s="279" t="s">
        <v>107</v>
      </c>
      <c r="C49" s="286"/>
      <c r="D49" s="823">
        <v>13</v>
      </c>
      <c r="E49" s="824"/>
      <c r="F49" s="288"/>
    </row>
    <row r="50" spans="1:6" ht="13.5">
      <c r="A50" s="287"/>
      <c r="B50" s="286" t="s">
        <v>87</v>
      </c>
      <c r="C50" s="286"/>
      <c r="D50" s="823">
        <v>539196</v>
      </c>
      <c r="E50" s="824"/>
      <c r="F50" s="288"/>
    </row>
    <row r="51" spans="1:6" ht="13.5">
      <c r="A51" s="287"/>
      <c r="B51" s="286" t="s">
        <v>300</v>
      </c>
      <c r="C51" s="286"/>
      <c r="D51" s="823">
        <v>0</v>
      </c>
      <c r="E51" s="824"/>
      <c r="F51" s="288"/>
    </row>
    <row r="52" spans="1:6" ht="13.5">
      <c r="A52" s="287"/>
      <c r="B52" s="286" t="s">
        <v>301</v>
      </c>
      <c r="C52" s="286"/>
      <c r="D52" s="823">
        <v>951</v>
      </c>
      <c r="E52" s="824"/>
      <c r="F52" s="288"/>
    </row>
    <row r="53" spans="1:6" ht="13.5">
      <c r="A53" s="287"/>
      <c r="B53" s="286" t="s">
        <v>302</v>
      </c>
      <c r="C53" s="286"/>
      <c r="D53" s="823">
        <v>0</v>
      </c>
      <c r="E53" s="824"/>
      <c r="F53" s="288"/>
    </row>
    <row r="54" spans="1:6" ht="13.5">
      <c r="A54" s="301"/>
      <c r="B54" s="286" t="s">
        <v>216</v>
      </c>
      <c r="C54" s="302"/>
      <c r="D54" s="825">
        <v>0</v>
      </c>
      <c r="E54" s="826"/>
      <c r="F54" s="288"/>
    </row>
    <row r="55" spans="1:6" ht="13.5">
      <c r="A55" s="283"/>
      <c r="B55" s="284" t="s">
        <v>105</v>
      </c>
      <c r="C55" s="285"/>
      <c r="D55" s="813">
        <v>587115</v>
      </c>
      <c r="E55" s="814"/>
      <c r="F55" s="288"/>
    </row>
    <row r="56" spans="1:6" ht="13.5">
      <c r="A56" s="289"/>
      <c r="B56" s="255" t="s">
        <v>4</v>
      </c>
      <c r="C56" s="299"/>
      <c r="D56" s="827">
        <v>0</v>
      </c>
      <c r="E56" s="828"/>
      <c r="F56" s="288"/>
    </row>
    <row r="57" spans="1:6" ht="13.5">
      <c r="A57" s="287"/>
      <c r="B57" s="286" t="s">
        <v>167</v>
      </c>
      <c r="C57" s="300"/>
      <c r="D57" s="823">
        <v>0</v>
      </c>
      <c r="E57" s="824"/>
      <c r="F57" s="288"/>
    </row>
    <row r="58" spans="1:6" ht="13.5">
      <c r="A58" s="287"/>
      <c r="B58" s="286" t="s">
        <v>76</v>
      </c>
      <c r="C58" s="300"/>
      <c r="D58" s="823">
        <v>0</v>
      </c>
      <c r="E58" s="824"/>
      <c r="F58" s="288"/>
    </row>
    <row r="59" spans="1:6" ht="13.5">
      <c r="A59" s="287"/>
      <c r="B59" s="275" t="s">
        <v>144</v>
      </c>
      <c r="C59" s="300"/>
      <c r="D59" s="823">
        <v>0</v>
      </c>
      <c r="E59" s="824"/>
      <c r="F59" s="288"/>
    </row>
    <row r="60" spans="1:6" ht="13.5">
      <c r="A60" s="287"/>
      <c r="B60" s="286" t="s">
        <v>294</v>
      </c>
      <c r="C60" s="286"/>
      <c r="D60" s="823">
        <v>0</v>
      </c>
      <c r="E60" s="824"/>
      <c r="F60" s="288"/>
    </row>
    <row r="61" spans="1:6" ht="13.5">
      <c r="A61" s="287"/>
      <c r="B61" s="286" t="s">
        <v>2</v>
      </c>
      <c r="C61" s="300"/>
      <c r="D61" s="823">
        <v>13931</v>
      </c>
      <c r="E61" s="824"/>
      <c r="F61" s="288"/>
    </row>
    <row r="62" spans="1:6" ht="13.5">
      <c r="A62" s="287"/>
      <c r="B62" s="286" t="s">
        <v>303</v>
      </c>
      <c r="C62" s="300"/>
      <c r="D62" s="823">
        <v>0</v>
      </c>
      <c r="E62" s="824"/>
      <c r="F62" s="288"/>
    </row>
    <row r="63" spans="1:6" ht="13.5">
      <c r="A63" s="301"/>
      <c r="B63" s="302" t="s">
        <v>18</v>
      </c>
      <c r="C63" s="303"/>
      <c r="D63" s="825">
        <v>20271</v>
      </c>
      <c r="E63" s="826"/>
      <c r="F63" s="288"/>
    </row>
    <row r="64" spans="1:6" ht="13.5">
      <c r="A64" s="283"/>
      <c r="B64" s="284" t="s">
        <v>197</v>
      </c>
      <c r="C64" s="298"/>
      <c r="D64" s="813">
        <v>34202</v>
      </c>
      <c r="E64" s="814"/>
      <c r="F64" s="288"/>
    </row>
    <row r="65" spans="1:6" ht="14.25" thickBot="1">
      <c r="A65" s="292"/>
      <c r="B65" s="293" t="s">
        <v>139</v>
      </c>
      <c r="C65" s="304"/>
      <c r="D65" s="815">
        <v>-552913</v>
      </c>
      <c r="E65" s="816"/>
      <c r="F65" s="288"/>
    </row>
    <row r="66" spans="1:6" ht="14.25" thickBot="1">
      <c r="A66" s="288"/>
      <c r="B66" s="288"/>
      <c r="C66" s="288"/>
      <c r="D66" s="294"/>
      <c r="E66" s="294"/>
      <c r="F66" s="288"/>
    </row>
    <row r="67" spans="1:6" ht="14.25" thickBot="1">
      <c r="A67" s="144"/>
      <c r="B67" s="86" t="s">
        <v>208</v>
      </c>
      <c r="C67" s="86"/>
      <c r="D67" s="781">
        <v>0</v>
      </c>
      <c r="E67" s="782"/>
      <c r="F67" s="288"/>
    </row>
    <row r="68" spans="1:6" ht="13.5">
      <c r="A68" s="295"/>
      <c r="B68" s="305" t="s">
        <v>304</v>
      </c>
      <c r="C68" s="305"/>
      <c r="D68" s="817">
        <v>29953</v>
      </c>
      <c r="E68" s="818"/>
      <c r="F68" s="288"/>
    </row>
    <row r="69" spans="1:6" ht="13.5">
      <c r="A69" s="283"/>
      <c r="B69" s="285" t="s">
        <v>305</v>
      </c>
      <c r="C69" s="285"/>
      <c r="D69" s="819">
        <v>1673706</v>
      </c>
      <c r="E69" s="820"/>
      <c r="F69" s="288"/>
    </row>
    <row r="70" spans="1:6" ht="14.25" thickBot="1">
      <c r="A70" s="287"/>
      <c r="B70" s="286" t="s">
        <v>306</v>
      </c>
      <c r="C70" s="286"/>
      <c r="D70" s="821">
        <v>-1862</v>
      </c>
      <c r="E70" s="822"/>
      <c r="F70" s="288"/>
    </row>
    <row r="71" spans="1:6" ht="14.25" thickBot="1">
      <c r="A71" s="144"/>
      <c r="B71" s="86" t="s">
        <v>307</v>
      </c>
      <c r="C71" s="306"/>
      <c r="D71" s="811">
        <v>1701797</v>
      </c>
      <c r="E71" s="812"/>
      <c r="F71" s="288"/>
    </row>
    <row r="72" spans="1:6" ht="13.5">
      <c r="A72" s="288"/>
      <c r="B72" s="288"/>
      <c r="C72" s="288"/>
      <c r="D72" s="294"/>
      <c r="E72" s="294"/>
      <c r="F72" s="288"/>
    </row>
    <row r="73" spans="1:6" ht="13.5">
      <c r="A73" s="307"/>
      <c r="B73" s="308"/>
      <c r="C73" s="308"/>
      <c r="D73" s="309"/>
      <c r="E73" s="309"/>
      <c r="F73" s="308"/>
    </row>
    <row r="74" spans="1:6" ht="13.5">
      <c r="A74" s="308"/>
      <c r="B74" s="308"/>
      <c r="C74" s="308"/>
      <c r="D74" s="309"/>
      <c r="E74" s="309"/>
      <c r="F74" s="308"/>
    </row>
    <row r="75" spans="1:6" ht="13.5">
      <c r="A75" s="288"/>
      <c r="B75" s="288"/>
      <c r="C75" s="288"/>
      <c r="D75" s="294"/>
      <c r="E75" s="294"/>
      <c r="F75" s="288"/>
    </row>
    <row r="76" spans="1:6" ht="13.5">
      <c r="A76" s="288"/>
      <c r="B76" s="288"/>
      <c r="C76" s="288"/>
      <c r="D76" s="294"/>
      <c r="E76" s="294"/>
      <c r="F76" s="288"/>
    </row>
  </sheetData>
  <sheetProtection/>
  <mergeCells count="67">
    <mergeCell ref="A1:E1"/>
    <mergeCell ref="A2:E2"/>
    <mergeCell ref="A3:E3"/>
    <mergeCell ref="B5:D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B29:D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B45:D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71:E71"/>
    <mergeCell ref="D64:E64"/>
    <mergeCell ref="D65:E65"/>
    <mergeCell ref="D67:E67"/>
    <mergeCell ref="D68:E68"/>
    <mergeCell ref="D69:E69"/>
    <mergeCell ref="D70:E7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dimension ref="A1:EF99"/>
  <sheetViews>
    <sheetView view="pageBreakPreview" zoomScale="70" zoomScaleSheetLayoutView="70" zoomScalePageLayoutView="0" workbookViewId="0" topLeftCell="A1">
      <pane xSplit="1" ySplit="7" topLeftCell="BX8" activePane="bottomRight" state="frozen"/>
      <selection pane="topLeft" activeCell="CG29" sqref="CG29"/>
      <selection pane="topRight" activeCell="CG29" sqref="CG29"/>
      <selection pane="bottomLeft" activeCell="CG29" sqref="CG29"/>
      <selection pane="bottomRight" activeCell="CQ20" sqref="CQ20"/>
    </sheetView>
  </sheetViews>
  <sheetFormatPr defaultColWidth="9.140625" defaultRowHeight="15"/>
  <cols>
    <col min="1" max="1" width="45.28125" style="311" bestFit="1" customWidth="1"/>
    <col min="2" max="2" width="14.57421875" style="311" customWidth="1"/>
    <col min="3" max="42" width="14.57421875" style="311" hidden="1" customWidth="1"/>
    <col min="43" max="43" width="14.57421875" style="312" customWidth="1"/>
    <col min="44" max="68" width="14.57421875" style="311" hidden="1" customWidth="1"/>
    <col min="69" max="69" width="14.57421875" style="311" customWidth="1"/>
    <col min="70" max="75" width="14.57421875" style="311" hidden="1" customWidth="1"/>
    <col min="76" max="76" width="14.57421875" style="311" customWidth="1"/>
    <col min="77" max="81" width="14.57421875" style="311" hidden="1" customWidth="1"/>
    <col min="82" max="82" width="14.57421875" style="311" customWidth="1"/>
    <col min="83" max="84" width="14.57421875" style="311" hidden="1" customWidth="1"/>
    <col min="85" max="85" width="14.57421875" style="311" customWidth="1"/>
    <col min="86" max="90" width="14.57421875" style="311" hidden="1" customWidth="1"/>
    <col min="91" max="91" width="14.57421875" style="311" customWidth="1"/>
    <col min="92" max="92" width="14.57421875" style="311" hidden="1" customWidth="1"/>
    <col min="93" max="98" width="14.57421875" style="311" customWidth="1"/>
    <col min="99" max="99" width="14.57421875" style="311" hidden="1" customWidth="1"/>
    <col min="100" max="100" width="14.57421875" style="311" customWidth="1"/>
    <col min="101" max="101" width="14.57421875" style="311" hidden="1" customWidth="1"/>
    <col min="102" max="106" width="14.57421875" style="311" customWidth="1"/>
    <col min="107" max="111" width="14.57421875" style="311" hidden="1" customWidth="1"/>
    <col min="112" max="112" width="14.57421875" style="311" customWidth="1"/>
    <col min="113" max="120" width="14.57421875" style="311" hidden="1" customWidth="1"/>
    <col min="121" max="121" width="14.57421875" style="311" customWidth="1"/>
    <col min="122" max="130" width="14.57421875" style="311" hidden="1" customWidth="1"/>
    <col min="131" max="134" width="14.57421875" style="311" customWidth="1"/>
    <col min="135" max="136" width="9.00390625" style="314" customWidth="1"/>
    <col min="137" max="16384" width="9.00390625" style="315" customWidth="1"/>
  </cols>
  <sheetData>
    <row r="1" spans="1:111" ht="17.25">
      <c r="A1" s="310" t="s">
        <v>308</v>
      </c>
      <c r="CS1" s="313"/>
      <c r="CT1" s="313"/>
      <c r="CU1" s="313"/>
      <c r="CV1" s="313"/>
      <c r="CW1" s="313"/>
      <c r="CX1" s="313"/>
      <c r="CY1" s="313"/>
      <c r="CZ1" s="313"/>
      <c r="DA1" s="313"/>
      <c r="DB1" s="313"/>
      <c r="DC1" s="313"/>
      <c r="DD1" s="313"/>
      <c r="DE1" s="313"/>
      <c r="DF1" s="313"/>
      <c r="DG1" s="313"/>
    </row>
    <row r="2" spans="96:134" ht="20.25" customHeight="1" thickBot="1">
      <c r="CR2" s="311" t="s">
        <v>32</v>
      </c>
      <c r="ED2" s="311" t="s">
        <v>32</v>
      </c>
    </row>
    <row r="3" spans="1:134" ht="14.25" thickBot="1">
      <c r="A3" s="316"/>
      <c r="B3" s="835" t="s">
        <v>309</v>
      </c>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6"/>
      <c r="AM3" s="836"/>
      <c r="AN3" s="836"/>
      <c r="AO3" s="836"/>
      <c r="AP3" s="836"/>
      <c r="AQ3" s="836"/>
      <c r="AR3" s="836"/>
      <c r="AS3" s="836"/>
      <c r="AT3" s="836"/>
      <c r="AU3" s="836"/>
      <c r="AV3" s="836"/>
      <c r="AW3" s="836"/>
      <c r="AX3" s="836"/>
      <c r="AY3" s="836"/>
      <c r="AZ3" s="836"/>
      <c r="BA3" s="836"/>
      <c r="BB3" s="836"/>
      <c r="BC3" s="836"/>
      <c r="BD3" s="836"/>
      <c r="BE3" s="836"/>
      <c r="BF3" s="836"/>
      <c r="BG3" s="836"/>
      <c r="BH3" s="836"/>
      <c r="BI3" s="836"/>
      <c r="BJ3" s="836"/>
      <c r="BK3" s="836"/>
      <c r="BL3" s="836"/>
      <c r="BM3" s="836"/>
      <c r="BN3" s="836"/>
      <c r="BO3" s="836"/>
      <c r="BP3" s="836"/>
      <c r="BQ3" s="836"/>
      <c r="BR3" s="836"/>
      <c r="BS3" s="836"/>
      <c r="BT3" s="836"/>
      <c r="BU3" s="836"/>
      <c r="BV3" s="836"/>
      <c r="BW3" s="836"/>
      <c r="BX3" s="836"/>
      <c r="BY3" s="836"/>
      <c r="BZ3" s="836"/>
      <c r="CA3" s="836"/>
      <c r="CB3" s="836"/>
      <c r="CC3" s="836"/>
      <c r="CD3" s="836"/>
      <c r="CE3" s="836"/>
      <c r="CF3" s="836"/>
      <c r="CG3" s="836"/>
      <c r="CH3" s="836"/>
      <c r="CI3" s="836"/>
      <c r="CJ3" s="836"/>
      <c r="CK3" s="836"/>
      <c r="CL3" s="836"/>
      <c r="CM3" s="836"/>
      <c r="CN3" s="836"/>
      <c r="CO3" s="836"/>
      <c r="CP3" s="836"/>
      <c r="CQ3" s="836"/>
      <c r="CR3" s="837"/>
      <c r="CS3" s="835" t="s">
        <v>310</v>
      </c>
      <c r="CT3" s="836"/>
      <c r="CU3" s="836"/>
      <c r="CV3" s="836"/>
      <c r="CW3" s="836"/>
      <c r="CX3" s="836"/>
      <c r="CY3" s="836"/>
      <c r="CZ3" s="836"/>
      <c r="DA3" s="836"/>
      <c r="DB3" s="836"/>
      <c r="DC3" s="836"/>
      <c r="DD3" s="836"/>
      <c r="DE3" s="836"/>
      <c r="DF3" s="836"/>
      <c r="DG3" s="836"/>
      <c r="DH3" s="837"/>
      <c r="DI3" s="835" t="s">
        <v>311</v>
      </c>
      <c r="DJ3" s="836"/>
      <c r="DK3" s="836"/>
      <c r="DL3" s="837"/>
      <c r="DM3" s="835" t="s">
        <v>312</v>
      </c>
      <c r="DN3" s="836"/>
      <c r="DO3" s="836"/>
      <c r="DP3" s="837"/>
      <c r="DQ3" s="835" t="s">
        <v>313</v>
      </c>
      <c r="DR3" s="836"/>
      <c r="DS3" s="836"/>
      <c r="DT3" s="836"/>
      <c r="DU3" s="836"/>
      <c r="DV3" s="836"/>
      <c r="DW3" s="836"/>
      <c r="DX3" s="836"/>
      <c r="DY3" s="836"/>
      <c r="DZ3" s="836"/>
      <c r="EA3" s="837"/>
      <c r="EB3" s="317"/>
      <c r="EC3" s="317"/>
      <c r="ED3" s="317"/>
    </row>
    <row r="4" spans="1:134" ht="15" customHeight="1">
      <c r="A4" s="838"/>
      <c r="B4" s="841" t="s">
        <v>314</v>
      </c>
      <c r="C4" s="843" t="s">
        <v>315</v>
      </c>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3"/>
      <c r="AS4" s="843"/>
      <c r="AT4" s="843"/>
      <c r="AU4" s="843"/>
      <c r="AV4" s="843"/>
      <c r="AW4" s="843"/>
      <c r="AX4" s="843"/>
      <c r="AY4" s="843"/>
      <c r="AZ4" s="843"/>
      <c r="BA4" s="843"/>
      <c r="BB4" s="843"/>
      <c r="BC4" s="843"/>
      <c r="BD4" s="843"/>
      <c r="BE4" s="843"/>
      <c r="BF4" s="843"/>
      <c r="BG4" s="843"/>
      <c r="BH4" s="843"/>
      <c r="BI4" s="843"/>
      <c r="BJ4" s="843"/>
      <c r="BK4" s="843"/>
      <c r="BL4" s="843"/>
      <c r="BM4" s="843"/>
      <c r="BN4" s="843"/>
      <c r="BO4" s="843"/>
      <c r="BP4" s="843"/>
      <c r="BQ4" s="843"/>
      <c r="BR4" s="843"/>
      <c r="BS4" s="843"/>
      <c r="BT4" s="843"/>
      <c r="BU4" s="843"/>
      <c r="BV4" s="843"/>
      <c r="BW4" s="843"/>
      <c r="BX4" s="843"/>
      <c r="BY4" s="843"/>
      <c r="BZ4" s="843"/>
      <c r="CA4" s="843"/>
      <c r="CB4" s="843"/>
      <c r="CC4" s="843"/>
      <c r="CD4" s="843"/>
      <c r="CE4" s="843"/>
      <c r="CF4" s="843"/>
      <c r="CG4" s="843"/>
      <c r="CH4" s="843"/>
      <c r="CI4" s="843"/>
      <c r="CJ4" s="843"/>
      <c r="CK4" s="843"/>
      <c r="CL4" s="843"/>
      <c r="CM4" s="843"/>
      <c r="CN4" s="843"/>
      <c r="CO4" s="844"/>
      <c r="CP4" s="319" t="s">
        <v>316</v>
      </c>
      <c r="CQ4" s="320" t="s">
        <v>317</v>
      </c>
      <c r="CR4" s="321" t="s">
        <v>318</v>
      </c>
      <c r="CS4" s="845" t="s">
        <v>319</v>
      </c>
      <c r="CT4" s="848" t="s">
        <v>320</v>
      </c>
      <c r="CU4" s="848" t="s">
        <v>321</v>
      </c>
      <c r="CV4" s="848" t="s">
        <v>322</v>
      </c>
      <c r="CW4" s="848" t="s">
        <v>323</v>
      </c>
      <c r="CX4" s="848" t="s">
        <v>324</v>
      </c>
      <c r="CY4" s="848" t="s">
        <v>325</v>
      </c>
      <c r="CZ4" s="848" t="s">
        <v>326</v>
      </c>
      <c r="DA4" s="848" t="s">
        <v>327</v>
      </c>
      <c r="DB4" s="848" t="s">
        <v>328</v>
      </c>
      <c r="DC4" s="848" t="s">
        <v>329</v>
      </c>
      <c r="DD4" s="848" t="s">
        <v>330</v>
      </c>
      <c r="DE4" s="848" t="s">
        <v>331</v>
      </c>
      <c r="DF4" s="848" t="s">
        <v>332</v>
      </c>
      <c r="DG4" s="848" t="s">
        <v>333</v>
      </c>
      <c r="DH4" s="322"/>
      <c r="DI4" s="845">
        <v>1</v>
      </c>
      <c r="DJ4" s="848">
        <v>2</v>
      </c>
      <c r="DK4" s="848">
        <v>3</v>
      </c>
      <c r="DL4" s="323"/>
      <c r="DM4" s="845" t="s">
        <v>334</v>
      </c>
      <c r="DN4" s="848" t="s">
        <v>335</v>
      </c>
      <c r="DO4" s="848" t="s">
        <v>336</v>
      </c>
      <c r="DP4" s="322"/>
      <c r="DQ4" s="845" t="s">
        <v>337</v>
      </c>
      <c r="DR4" s="848" t="s">
        <v>338</v>
      </c>
      <c r="DS4" s="848" t="s">
        <v>339</v>
      </c>
      <c r="DT4" s="848" t="s">
        <v>340</v>
      </c>
      <c r="DU4" s="848" t="s">
        <v>341</v>
      </c>
      <c r="DV4" s="848" t="s">
        <v>342</v>
      </c>
      <c r="DW4" s="848" t="s">
        <v>343</v>
      </c>
      <c r="DX4" s="848" t="s">
        <v>344</v>
      </c>
      <c r="DY4" s="848" t="s">
        <v>345</v>
      </c>
      <c r="DZ4" s="848" t="s">
        <v>346</v>
      </c>
      <c r="EA4" s="322"/>
      <c r="EB4" s="851" t="s">
        <v>347</v>
      </c>
      <c r="EC4" s="851" t="s">
        <v>317</v>
      </c>
      <c r="ED4" s="851" t="s">
        <v>318</v>
      </c>
    </row>
    <row r="5" spans="1:134" ht="15" customHeight="1">
      <c r="A5" s="839"/>
      <c r="B5" s="842"/>
      <c r="C5" s="852" t="s">
        <v>348</v>
      </c>
      <c r="D5" s="853"/>
      <c r="E5" s="853"/>
      <c r="F5" s="853"/>
      <c r="G5" s="853"/>
      <c r="H5" s="853"/>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4"/>
      <c r="AQ5" s="855" t="s">
        <v>349</v>
      </c>
      <c r="AR5" s="853"/>
      <c r="AS5" s="853"/>
      <c r="AT5" s="853"/>
      <c r="AU5" s="853"/>
      <c r="AV5" s="853"/>
      <c r="AW5" s="853"/>
      <c r="AX5" s="853"/>
      <c r="AY5" s="853"/>
      <c r="AZ5" s="853"/>
      <c r="BA5" s="853"/>
      <c r="BB5" s="853"/>
      <c r="BC5" s="853"/>
      <c r="BD5" s="853"/>
      <c r="BE5" s="853"/>
      <c r="BF5" s="853"/>
      <c r="BG5" s="853"/>
      <c r="BH5" s="853"/>
      <c r="BI5" s="853"/>
      <c r="BJ5" s="853"/>
      <c r="BK5" s="853"/>
      <c r="BL5" s="853"/>
      <c r="BM5" s="853"/>
      <c r="BN5" s="853"/>
      <c r="BO5" s="853"/>
      <c r="BP5" s="853"/>
      <c r="BQ5" s="853"/>
      <c r="BR5" s="853"/>
      <c r="BS5" s="853"/>
      <c r="BT5" s="853"/>
      <c r="BU5" s="853"/>
      <c r="BV5" s="853"/>
      <c r="BW5" s="853"/>
      <c r="BX5" s="325"/>
      <c r="BY5" s="855" t="s">
        <v>350</v>
      </c>
      <c r="BZ5" s="853"/>
      <c r="CA5" s="853"/>
      <c r="CB5" s="853"/>
      <c r="CC5" s="854"/>
      <c r="CD5" s="855" t="s">
        <v>351</v>
      </c>
      <c r="CE5" s="853"/>
      <c r="CF5" s="853"/>
      <c r="CG5" s="853"/>
      <c r="CH5" s="853"/>
      <c r="CI5" s="853"/>
      <c r="CJ5" s="853"/>
      <c r="CK5" s="853"/>
      <c r="CL5" s="853"/>
      <c r="CM5" s="853"/>
      <c r="CN5" s="853"/>
      <c r="CO5" s="326"/>
      <c r="CP5" s="319"/>
      <c r="CQ5" s="320"/>
      <c r="CR5" s="321"/>
      <c r="CS5" s="846"/>
      <c r="CT5" s="849"/>
      <c r="CU5" s="849"/>
      <c r="CV5" s="849"/>
      <c r="CW5" s="849"/>
      <c r="CX5" s="849"/>
      <c r="CY5" s="849"/>
      <c r="CZ5" s="849"/>
      <c r="DA5" s="849"/>
      <c r="DB5" s="849"/>
      <c r="DC5" s="849"/>
      <c r="DD5" s="849"/>
      <c r="DE5" s="849"/>
      <c r="DF5" s="849"/>
      <c r="DG5" s="849"/>
      <c r="DH5" s="321" t="s">
        <v>316</v>
      </c>
      <c r="DI5" s="846"/>
      <c r="DJ5" s="849"/>
      <c r="DK5" s="849"/>
      <c r="DL5" s="328" t="s">
        <v>316</v>
      </c>
      <c r="DM5" s="846"/>
      <c r="DN5" s="849"/>
      <c r="DO5" s="849"/>
      <c r="DP5" s="321" t="s">
        <v>316</v>
      </c>
      <c r="DQ5" s="846"/>
      <c r="DR5" s="849"/>
      <c r="DS5" s="849"/>
      <c r="DT5" s="849"/>
      <c r="DU5" s="849"/>
      <c r="DV5" s="849"/>
      <c r="DW5" s="849"/>
      <c r="DX5" s="849"/>
      <c r="DY5" s="849"/>
      <c r="DZ5" s="849"/>
      <c r="EA5" s="321" t="s">
        <v>316</v>
      </c>
      <c r="EB5" s="851"/>
      <c r="EC5" s="851"/>
      <c r="ED5" s="851"/>
    </row>
    <row r="6" spans="1:136" s="334" customFormat="1" ht="22.5" customHeight="1">
      <c r="A6" s="839"/>
      <c r="B6" s="842"/>
      <c r="C6" s="856" t="s">
        <v>352</v>
      </c>
      <c r="D6" s="858" t="s">
        <v>353</v>
      </c>
      <c r="E6" s="858" t="s">
        <v>354</v>
      </c>
      <c r="F6" s="858" t="s">
        <v>355</v>
      </c>
      <c r="G6" s="858" t="s">
        <v>356</v>
      </c>
      <c r="H6" s="858" t="s">
        <v>357</v>
      </c>
      <c r="I6" s="858" t="s">
        <v>358</v>
      </c>
      <c r="J6" s="858" t="s">
        <v>359</v>
      </c>
      <c r="K6" s="858" t="s">
        <v>360</v>
      </c>
      <c r="L6" s="858" t="s">
        <v>361</v>
      </c>
      <c r="M6" s="858" t="s">
        <v>362</v>
      </c>
      <c r="N6" s="858" t="s">
        <v>363</v>
      </c>
      <c r="O6" s="858" t="s">
        <v>364</v>
      </c>
      <c r="P6" s="858" t="s">
        <v>365</v>
      </c>
      <c r="Q6" s="858" t="s">
        <v>366</v>
      </c>
      <c r="R6" s="858" t="s">
        <v>367</v>
      </c>
      <c r="S6" s="858" t="s">
        <v>368</v>
      </c>
      <c r="T6" s="858" t="s">
        <v>369</v>
      </c>
      <c r="U6" s="858" t="s">
        <v>370</v>
      </c>
      <c r="V6" s="858" t="s">
        <v>371</v>
      </c>
      <c r="W6" s="858" t="s">
        <v>372</v>
      </c>
      <c r="X6" s="858" t="s">
        <v>373</v>
      </c>
      <c r="Y6" s="858" t="s">
        <v>374</v>
      </c>
      <c r="Z6" s="858" t="s">
        <v>375</v>
      </c>
      <c r="AA6" s="858" t="s">
        <v>376</v>
      </c>
      <c r="AB6" s="858" t="s">
        <v>377</v>
      </c>
      <c r="AC6" s="858" t="s">
        <v>378</v>
      </c>
      <c r="AD6" s="858" t="s">
        <v>379</v>
      </c>
      <c r="AE6" s="858" t="s">
        <v>380</v>
      </c>
      <c r="AF6" s="858" t="s">
        <v>381</v>
      </c>
      <c r="AG6" s="858" t="s">
        <v>382</v>
      </c>
      <c r="AH6" s="858" t="s">
        <v>383</v>
      </c>
      <c r="AI6" s="858" t="s">
        <v>384</v>
      </c>
      <c r="AJ6" s="858" t="s">
        <v>385</v>
      </c>
      <c r="AK6" s="858" t="s">
        <v>386</v>
      </c>
      <c r="AL6" s="858" t="s">
        <v>387</v>
      </c>
      <c r="AM6" s="858" t="s">
        <v>388</v>
      </c>
      <c r="AN6" s="858" t="s">
        <v>389</v>
      </c>
      <c r="AO6" s="858" t="s">
        <v>390</v>
      </c>
      <c r="AP6" s="858" t="s">
        <v>391</v>
      </c>
      <c r="AQ6" s="858" t="s">
        <v>392</v>
      </c>
      <c r="AR6" s="858" t="s">
        <v>393</v>
      </c>
      <c r="AS6" s="858" t="s">
        <v>394</v>
      </c>
      <c r="AT6" s="858" t="s">
        <v>395</v>
      </c>
      <c r="AU6" s="858" t="s">
        <v>396</v>
      </c>
      <c r="AV6" s="858" t="s">
        <v>397</v>
      </c>
      <c r="AW6" s="858" t="s">
        <v>398</v>
      </c>
      <c r="AX6" s="858" t="s">
        <v>399</v>
      </c>
      <c r="AY6" s="858" t="s">
        <v>400</v>
      </c>
      <c r="AZ6" s="858" t="s">
        <v>401</v>
      </c>
      <c r="BA6" s="858" t="s">
        <v>402</v>
      </c>
      <c r="BB6" s="858" t="s">
        <v>403</v>
      </c>
      <c r="BC6" s="858" t="s">
        <v>404</v>
      </c>
      <c r="BD6" s="858" t="s">
        <v>405</v>
      </c>
      <c r="BE6" s="858" t="s">
        <v>406</v>
      </c>
      <c r="BF6" s="858" t="s">
        <v>407</v>
      </c>
      <c r="BG6" s="858" t="s">
        <v>408</v>
      </c>
      <c r="BH6" s="858" t="s">
        <v>409</v>
      </c>
      <c r="BI6" s="858" t="s">
        <v>410</v>
      </c>
      <c r="BJ6" s="858" t="s">
        <v>411</v>
      </c>
      <c r="BK6" s="858" t="s">
        <v>412</v>
      </c>
      <c r="BL6" s="858" t="s">
        <v>413</v>
      </c>
      <c r="BM6" s="858" t="s">
        <v>414</v>
      </c>
      <c r="BN6" s="858" t="s">
        <v>415</v>
      </c>
      <c r="BO6" s="858" t="s">
        <v>416</v>
      </c>
      <c r="BP6" s="858" t="s">
        <v>417</v>
      </c>
      <c r="BQ6" s="858" t="s">
        <v>418</v>
      </c>
      <c r="BR6" s="858" t="s">
        <v>419</v>
      </c>
      <c r="BS6" s="858" t="s">
        <v>420</v>
      </c>
      <c r="BT6" s="858" t="s">
        <v>421</v>
      </c>
      <c r="BU6" s="858" t="s">
        <v>422</v>
      </c>
      <c r="BV6" s="858" t="s">
        <v>423</v>
      </c>
      <c r="BW6" s="858" t="s">
        <v>424</v>
      </c>
      <c r="BX6" s="327"/>
      <c r="BY6" s="858" t="s">
        <v>425</v>
      </c>
      <c r="BZ6" s="858" t="s">
        <v>426</v>
      </c>
      <c r="CA6" s="858" t="s">
        <v>427</v>
      </c>
      <c r="CB6" s="858" t="s">
        <v>428</v>
      </c>
      <c r="CC6" s="858" t="s">
        <v>429</v>
      </c>
      <c r="CD6" s="858" t="s">
        <v>430</v>
      </c>
      <c r="CE6" s="858" t="s">
        <v>431</v>
      </c>
      <c r="CF6" s="858" t="s">
        <v>432</v>
      </c>
      <c r="CG6" s="858" t="s">
        <v>433</v>
      </c>
      <c r="CH6" s="858" t="s">
        <v>434</v>
      </c>
      <c r="CI6" s="858" t="s">
        <v>435</v>
      </c>
      <c r="CJ6" s="858" t="s">
        <v>436</v>
      </c>
      <c r="CK6" s="858" t="s">
        <v>437</v>
      </c>
      <c r="CL6" s="858" t="s">
        <v>438</v>
      </c>
      <c r="CM6" s="858" t="s">
        <v>439</v>
      </c>
      <c r="CN6" s="858" t="s">
        <v>440</v>
      </c>
      <c r="CO6" s="327"/>
      <c r="CP6" s="329"/>
      <c r="CQ6" s="327"/>
      <c r="CR6" s="330" t="s">
        <v>441</v>
      </c>
      <c r="CS6" s="846"/>
      <c r="CT6" s="849"/>
      <c r="CU6" s="849"/>
      <c r="CV6" s="849"/>
      <c r="CW6" s="849"/>
      <c r="CX6" s="849"/>
      <c r="CY6" s="849"/>
      <c r="CZ6" s="849"/>
      <c r="DA6" s="849"/>
      <c r="DB6" s="849"/>
      <c r="DC6" s="849"/>
      <c r="DD6" s="849"/>
      <c r="DE6" s="849"/>
      <c r="DF6" s="849"/>
      <c r="DG6" s="849"/>
      <c r="DH6" s="330"/>
      <c r="DI6" s="846"/>
      <c r="DJ6" s="849"/>
      <c r="DK6" s="849"/>
      <c r="DL6" s="331"/>
      <c r="DM6" s="846"/>
      <c r="DN6" s="849"/>
      <c r="DO6" s="849"/>
      <c r="DP6" s="330"/>
      <c r="DQ6" s="846"/>
      <c r="DR6" s="849"/>
      <c r="DS6" s="849"/>
      <c r="DT6" s="849"/>
      <c r="DU6" s="849"/>
      <c r="DV6" s="849"/>
      <c r="DW6" s="849"/>
      <c r="DX6" s="849"/>
      <c r="DY6" s="849"/>
      <c r="DZ6" s="849"/>
      <c r="EA6" s="330"/>
      <c r="EB6" s="332"/>
      <c r="EC6" s="332"/>
      <c r="ED6" s="332" t="s">
        <v>442</v>
      </c>
      <c r="EE6" s="333"/>
      <c r="EF6" s="333"/>
    </row>
    <row r="7" spans="1:136" s="334" customFormat="1" ht="22.5" customHeight="1" thickBot="1">
      <c r="A7" s="840"/>
      <c r="B7" s="336" t="s">
        <v>443</v>
      </c>
      <c r="C7" s="857"/>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E7" s="850"/>
      <c r="AF7" s="850"/>
      <c r="AG7" s="850"/>
      <c r="AH7" s="850"/>
      <c r="AI7" s="850"/>
      <c r="AJ7" s="850"/>
      <c r="AK7" s="850"/>
      <c r="AL7" s="850"/>
      <c r="AM7" s="850"/>
      <c r="AN7" s="850"/>
      <c r="AO7" s="850"/>
      <c r="AP7" s="850"/>
      <c r="AQ7" s="850"/>
      <c r="AR7" s="850"/>
      <c r="AS7" s="850"/>
      <c r="AT7" s="850"/>
      <c r="AU7" s="850"/>
      <c r="AV7" s="850"/>
      <c r="AW7" s="850"/>
      <c r="AX7" s="850"/>
      <c r="AY7" s="850"/>
      <c r="AZ7" s="850"/>
      <c r="BA7" s="850"/>
      <c r="BB7" s="850"/>
      <c r="BC7" s="850"/>
      <c r="BD7" s="850"/>
      <c r="BE7" s="850"/>
      <c r="BF7" s="850"/>
      <c r="BG7" s="850"/>
      <c r="BH7" s="850"/>
      <c r="BI7" s="850"/>
      <c r="BJ7" s="850"/>
      <c r="BK7" s="850"/>
      <c r="BL7" s="850"/>
      <c r="BM7" s="850"/>
      <c r="BN7" s="850"/>
      <c r="BO7" s="850"/>
      <c r="BP7" s="850"/>
      <c r="BQ7" s="850"/>
      <c r="BR7" s="850"/>
      <c r="BS7" s="850"/>
      <c r="BT7" s="850"/>
      <c r="BU7" s="850"/>
      <c r="BV7" s="850"/>
      <c r="BW7" s="850"/>
      <c r="BX7" s="337" t="s">
        <v>444</v>
      </c>
      <c r="BY7" s="850"/>
      <c r="BZ7" s="850"/>
      <c r="CA7" s="850"/>
      <c r="CB7" s="850"/>
      <c r="CC7" s="850"/>
      <c r="CD7" s="850"/>
      <c r="CE7" s="850"/>
      <c r="CF7" s="850"/>
      <c r="CG7" s="850"/>
      <c r="CH7" s="850"/>
      <c r="CI7" s="850"/>
      <c r="CJ7" s="850"/>
      <c r="CK7" s="850"/>
      <c r="CL7" s="850"/>
      <c r="CM7" s="850"/>
      <c r="CN7" s="850"/>
      <c r="CO7" s="337" t="s">
        <v>445</v>
      </c>
      <c r="CP7" s="338" t="s">
        <v>446</v>
      </c>
      <c r="CQ7" s="339" t="s">
        <v>447</v>
      </c>
      <c r="CR7" s="340" t="s">
        <v>448</v>
      </c>
      <c r="CS7" s="847"/>
      <c r="CT7" s="850"/>
      <c r="CU7" s="850"/>
      <c r="CV7" s="850"/>
      <c r="CW7" s="850"/>
      <c r="CX7" s="850"/>
      <c r="CY7" s="850"/>
      <c r="CZ7" s="850"/>
      <c r="DA7" s="850"/>
      <c r="DB7" s="850"/>
      <c r="DC7" s="850"/>
      <c r="DD7" s="850"/>
      <c r="DE7" s="850"/>
      <c r="DF7" s="850"/>
      <c r="DG7" s="850"/>
      <c r="DH7" s="340" t="s">
        <v>449</v>
      </c>
      <c r="DI7" s="847"/>
      <c r="DJ7" s="850"/>
      <c r="DK7" s="850"/>
      <c r="DL7" s="341" t="s">
        <v>450</v>
      </c>
      <c r="DM7" s="847"/>
      <c r="DN7" s="850"/>
      <c r="DO7" s="850"/>
      <c r="DP7" s="340" t="s">
        <v>451</v>
      </c>
      <c r="DQ7" s="847"/>
      <c r="DR7" s="850"/>
      <c r="DS7" s="850"/>
      <c r="DT7" s="850"/>
      <c r="DU7" s="850"/>
      <c r="DV7" s="850"/>
      <c r="DW7" s="850"/>
      <c r="DX7" s="850"/>
      <c r="DY7" s="850"/>
      <c r="DZ7" s="850"/>
      <c r="EA7" s="340" t="s">
        <v>450</v>
      </c>
      <c r="EB7" s="342" t="s">
        <v>452</v>
      </c>
      <c r="EC7" s="342" t="s">
        <v>451</v>
      </c>
      <c r="ED7" s="342" t="s">
        <v>453</v>
      </c>
      <c r="EE7" s="333"/>
      <c r="EF7" s="333"/>
    </row>
    <row r="8" spans="1:134" ht="24.75" customHeight="1">
      <c r="A8" s="343" t="s">
        <v>20</v>
      </c>
      <c r="B8" s="316"/>
      <c r="C8" s="344"/>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6"/>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7"/>
      <c r="CB8" s="347"/>
      <c r="CC8" s="347"/>
      <c r="CD8" s="347"/>
      <c r="CE8" s="347"/>
      <c r="CF8" s="347"/>
      <c r="CG8" s="347"/>
      <c r="CH8" s="347"/>
      <c r="CI8" s="347"/>
      <c r="CJ8" s="347"/>
      <c r="CK8" s="347"/>
      <c r="CL8" s="347"/>
      <c r="CM8" s="347"/>
      <c r="CN8" s="347"/>
      <c r="CO8" s="347"/>
      <c r="CP8" s="348"/>
      <c r="CQ8" s="349"/>
      <c r="CR8" s="350"/>
      <c r="CS8" s="351"/>
      <c r="CT8" s="349"/>
      <c r="CU8" s="349"/>
      <c r="CV8" s="349"/>
      <c r="CW8" s="349"/>
      <c r="CX8" s="349"/>
      <c r="CY8" s="349"/>
      <c r="CZ8" s="349"/>
      <c r="DA8" s="349"/>
      <c r="DB8" s="349"/>
      <c r="DC8" s="349"/>
      <c r="DD8" s="349"/>
      <c r="DE8" s="349"/>
      <c r="DF8" s="349"/>
      <c r="DG8" s="349"/>
      <c r="DH8" s="350"/>
      <c r="DI8" s="351"/>
      <c r="DJ8" s="349"/>
      <c r="DK8" s="349"/>
      <c r="DL8" s="352"/>
      <c r="DM8" s="351"/>
      <c r="DN8" s="349"/>
      <c r="DO8" s="349"/>
      <c r="DP8" s="350"/>
      <c r="DQ8" s="351"/>
      <c r="DR8" s="349"/>
      <c r="DS8" s="353"/>
      <c r="DT8" s="349"/>
      <c r="DU8" s="349"/>
      <c r="DV8" s="353"/>
      <c r="DW8" s="349"/>
      <c r="DX8" s="349"/>
      <c r="DY8" s="353"/>
      <c r="DZ8" s="349"/>
      <c r="EA8" s="350"/>
      <c r="EB8" s="352"/>
      <c r="EC8" s="324"/>
      <c r="ED8" s="350"/>
    </row>
    <row r="9" spans="1:134" ht="15.75" customHeight="1">
      <c r="A9" s="354" t="s">
        <v>454</v>
      </c>
      <c r="B9" s="355"/>
      <c r="C9" s="356"/>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8"/>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9"/>
      <c r="CQ9" s="349"/>
      <c r="CR9" s="350"/>
      <c r="CS9" s="351"/>
      <c r="CT9" s="349"/>
      <c r="CU9" s="349"/>
      <c r="CV9" s="349"/>
      <c r="CW9" s="349"/>
      <c r="CX9" s="349"/>
      <c r="CY9" s="349"/>
      <c r="CZ9" s="349"/>
      <c r="DA9" s="349"/>
      <c r="DB9" s="349"/>
      <c r="DC9" s="349"/>
      <c r="DD9" s="349"/>
      <c r="DE9" s="349"/>
      <c r="DF9" s="349"/>
      <c r="DG9" s="349"/>
      <c r="DH9" s="350"/>
      <c r="DI9" s="351"/>
      <c r="DJ9" s="349"/>
      <c r="DK9" s="349"/>
      <c r="DL9" s="352"/>
      <c r="DM9" s="351"/>
      <c r="DN9" s="349"/>
      <c r="DO9" s="349"/>
      <c r="DP9" s="350"/>
      <c r="DQ9" s="351"/>
      <c r="DR9" s="349"/>
      <c r="DS9" s="349"/>
      <c r="DT9" s="349"/>
      <c r="DU9" s="349"/>
      <c r="DV9" s="349"/>
      <c r="DW9" s="349"/>
      <c r="DX9" s="349"/>
      <c r="DY9" s="349"/>
      <c r="DZ9" s="349"/>
      <c r="EA9" s="350"/>
      <c r="EB9" s="324"/>
      <c r="EC9" s="324"/>
      <c r="ED9" s="324"/>
    </row>
    <row r="10" spans="1:134" ht="15" customHeight="1">
      <c r="A10" s="355" t="s">
        <v>170</v>
      </c>
      <c r="B10" s="355"/>
      <c r="C10" s="356"/>
      <c r="D10" s="357"/>
      <c r="E10" s="357"/>
      <c r="F10" s="357"/>
      <c r="G10" s="357"/>
      <c r="H10" s="357"/>
      <c r="I10" s="357"/>
      <c r="J10" s="357"/>
      <c r="K10" s="357"/>
      <c r="L10" s="357"/>
      <c r="M10" s="360"/>
      <c r="N10" s="360"/>
      <c r="O10" s="360"/>
      <c r="P10" s="360"/>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8"/>
      <c r="AR10" s="357"/>
      <c r="AS10" s="357"/>
      <c r="AT10" s="357"/>
      <c r="AU10" s="360"/>
      <c r="AV10" s="360"/>
      <c r="AW10" s="360"/>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6"/>
      <c r="CQ10" s="357"/>
      <c r="CR10" s="361"/>
      <c r="CS10" s="362"/>
      <c r="CT10" s="357"/>
      <c r="CU10" s="357"/>
      <c r="CV10" s="357"/>
      <c r="CW10" s="357"/>
      <c r="CX10" s="357"/>
      <c r="CY10" s="357"/>
      <c r="CZ10" s="357"/>
      <c r="DA10" s="357"/>
      <c r="DB10" s="357"/>
      <c r="DC10" s="357"/>
      <c r="DD10" s="357"/>
      <c r="DE10" s="357"/>
      <c r="DF10" s="357"/>
      <c r="DG10" s="357"/>
      <c r="DH10" s="361"/>
      <c r="DI10" s="362"/>
      <c r="DJ10" s="357"/>
      <c r="DK10" s="357"/>
      <c r="DL10" s="363"/>
      <c r="DM10" s="362"/>
      <c r="DN10" s="357"/>
      <c r="DO10" s="356"/>
      <c r="DP10" s="361"/>
      <c r="DQ10" s="362"/>
      <c r="DR10" s="357"/>
      <c r="DS10" s="357"/>
      <c r="DT10" s="357"/>
      <c r="DU10" s="357"/>
      <c r="DV10" s="357"/>
      <c r="DW10" s="357"/>
      <c r="DX10" s="357"/>
      <c r="DY10" s="357"/>
      <c r="DZ10" s="357"/>
      <c r="EA10" s="361"/>
      <c r="EB10" s="355"/>
      <c r="EC10" s="355"/>
      <c r="ED10" s="355"/>
    </row>
    <row r="11" spans="1:134" ht="15" customHeight="1">
      <c r="A11" s="364" t="s">
        <v>122</v>
      </c>
      <c r="B11" s="355">
        <v>6361611</v>
      </c>
      <c r="C11" s="365"/>
      <c r="D11" s="366"/>
      <c r="E11" s="357">
        <v>0</v>
      </c>
      <c r="F11" s="357">
        <v>0</v>
      </c>
      <c r="G11" s="357">
        <v>0</v>
      </c>
      <c r="H11" s="357">
        <v>0</v>
      </c>
      <c r="I11" s="357">
        <v>0</v>
      </c>
      <c r="J11" s="357">
        <v>0</v>
      </c>
      <c r="K11" s="357">
        <v>0</v>
      </c>
      <c r="L11" s="367"/>
      <c r="M11" s="368" t="s">
        <v>455</v>
      </c>
      <c r="N11" s="357" t="s">
        <v>455</v>
      </c>
      <c r="O11" s="357" t="s">
        <v>455</v>
      </c>
      <c r="P11" s="365"/>
      <c r="Q11" s="366"/>
      <c r="R11" s="366"/>
      <c r="S11" s="366"/>
      <c r="T11" s="366"/>
      <c r="U11" s="357" t="s">
        <v>455</v>
      </c>
      <c r="V11" s="357" t="s">
        <v>455</v>
      </c>
      <c r="W11" s="357" t="s">
        <v>455</v>
      </c>
      <c r="X11" s="357" t="s">
        <v>455</v>
      </c>
      <c r="Y11" s="366"/>
      <c r="Z11" s="366"/>
      <c r="AA11" s="366"/>
      <c r="AB11" s="366"/>
      <c r="AC11" s="366"/>
      <c r="AD11" s="366"/>
      <c r="AE11" s="366"/>
      <c r="AF11" s="369" t="s">
        <v>455</v>
      </c>
      <c r="AG11" s="357" t="s">
        <v>455</v>
      </c>
      <c r="AH11" s="357" t="s">
        <v>455</v>
      </c>
      <c r="AI11" s="357" t="s">
        <v>455</v>
      </c>
      <c r="AJ11" s="366"/>
      <c r="AK11" s="366"/>
      <c r="AL11" s="366"/>
      <c r="AM11" s="366"/>
      <c r="AN11" s="357" t="s">
        <v>455</v>
      </c>
      <c r="AO11" s="366"/>
      <c r="AP11" s="366"/>
      <c r="AQ11" s="370"/>
      <c r="AR11" s="357">
        <v>0</v>
      </c>
      <c r="AS11" s="357">
        <v>0</v>
      </c>
      <c r="AT11" s="367"/>
      <c r="AU11" s="368">
        <v>0</v>
      </c>
      <c r="AV11" s="357">
        <v>0</v>
      </c>
      <c r="AW11" s="357">
        <v>0</v>
      </c>
      <c r="AX11" s="365"/>
      <c r="AY11" s="366"/>
      <c r="AZ11" s="366"/>
      <c r="BA11" s="366"/>
      <c r="BB11" s="357">
        <v>0</v>
      </c>
      <c r="BC11" s="357">
        <v>0</v>
      </c>
      <c r="BD11" s="357">
        <v>0</v>
      </c>
      <c r="BE11" s="357">
        <v>0</v>
      </c>
      <c r="BF11" s="357">
        <v>0</v>
      </c>
      <c r="BG11" s="366"/>
      <c r="BH11" s="366"/>
      <c r="BI11" s="366"/>
      <c r="BJ11" s="366"/>
      <c r="BK11" s="366"/>
      <c r="BL11" s="366"/>
      <c r="BM11" s="357">
        <v>0</v>
      </c>
      <c r="BN11" s="357">
        <v>0</v>
      </c>
      <c r="BO11" s="357">
        <v>0</v>
      </c>
      <c r="BP11" s="357">
        <v>0</v>
      </c>
      <c r="BQ11" s="366"/>
      <c r="BR11" s="366"/>
      <c r="BS11" s="366"/>
      <c r="BT11" s="366"/>
      <c r="BU11" s="366"/>
      <c r="BV11" s="366"/>
      <c r="BW11" s="366"/>
      <c r="BX11" s="357">
        <v>0</v>
      </c>
      <c r="BY11" s="366"/>
      <c r="BZ11" s="366"/>
      <c r="CA11" s="366"/>
      <c r="CB11" s="366"/>
      <c r="CC11" s="366"/>
      <c r="CD11" s="366"/>
      <c r="CE11" s="366"/>
      <c r="CF11" s="366"/>
      <c r="CG11" s="366"/>
      <c r="CH11" s="366"/>
      <c r="CI11" s="366"/>
      <c r="CJ11" s="366"/>
      <c r="CK11" s="366"/>
      <c r="CL11" s="366"/>
      <c r="CM11" s="366"/>
      <c r="CN11" s="366"/>
      <c r="CO11" s="357">
        <v>0</v>
      </c>
      <c r="CP11" s="371">
        <v>6361611</v>
      </c>
      <c r="CQ11" s="357">
        <v>0</v>
      </c>
      <c r="CR11" s="372">
        <v>6361611</v>
      </c>
      <c r="CS11" s="362">
        <v>0</v>
      </c>
      <c r="CT11" s="356">
        <v>0</v>
      </c>
      <c r="CU11" s="356"/>
      <c r="CV11" s="356">
        <v>0</v>
      </c>
      <c r="CW11" s="357"/>
      <c r="CX11" s="356">
        <v>0</v>
      </c>
      <c r="CY11" s="356">
        <v>0</v>
      </c>
      <c r="CZ11" s="357">
        <v>0</v>
      </c>
      <c r="DA11" s="357">
        <v>0</v>
      </c>
      <c r="DB11" s="357">
        <v>0</v>
      </c>
      <c r="DC11" s="357"/>
      <c r="DD11" s="357"/>
      <c r="DE11" s="357"/>
      <c r="DF11" s="357"/>
      <c r="DG11" s="357"/>
      <c r="DH11" s="372">
        <v>0</v>
      </c>
      <c r="DI11" s="373"/>
      <c r="DJ11" s="366"/>
      <c r="DK11" s="366"/>
      <c r="DL11" s="374">
        <v>0</v>
      </c>
      <c r="DM11" s="362">
        <v>0</v>
      </c>
      <c r="DN11" s="347">
        <v>0</v>
      </c>
      <c r="DO11" s="357">
        <v>0</v>
      </c>
      <c r="DP11" s="372">
        <v>0</v>
      </c>
      <c r="DQ11" s="375">
        <v>0</v>
      </c>
      <c r="DR11" s="347">
        <v>0</v>
      </c>
      <c r="DS11" s="347">
        <v>0</v>
      </c>
      <c r="DT11" s="347">
        <v>0</v>
      </c>
      <c r="DU11" s="347">
        <v>0</v>
      </c>
      <c r="DV11" s="347">
        <v>0</v>
      </c>
      <c r="DW11" s="347">
        <v>0</v>
      </c>
      <c r="DX11" s="347">
        <v>0</v>
      </c>
      <c r="DY11" s="347">
        <v>0</v>
      </c>
      <c r="DZ11" s="347">
        <v>0</v>
      </c>
      <c r="EA11" s="372">
        <v>0</v>
      </c>
      <c r="EB11" s="335">
        <v>6361611</v>
      </c>
      <c r="EC11" s="335"/>
      <c r="ED11" s="335">
        <v>6361611</v>
      </c>
    </row>
    <row r="12" spans="1:134" ht="15" customHeight="1">
      <c r="A12" s="364" t="s">
        <v>143</v>
      </c>
      <c r="B12" s="355">
        <v>2722531</v>
      </c>
      <c r="C12" s="365"/>
      <c r="D12" s="366"/>
      <c r="E12" s="366"/>
      <c r="F12" s="366"/>
      <c r="G12" s="366"/>
      <c r="H12" s="366"/>
      <c r="I12" s="366"/>
      <c r="J12" s="366"/>
      <c r="K12" s="366"/>
      <c r="L12" s="366"/>
      <c r="M12" s="376"/>
      <c r="N12" s="376"/>
      <c r="O12" s="37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70"/>
      <c r="AR12" s="366"/>
      <c r="AS12" s="366"/>
      <c r="AT12" s="366"/>
      <c r="AU12" s="376"/>
      <c r="AV12" s="376"/>
      <c r="AW12" s="37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57">
        <v>0</v>
      </c>
      <c r="BY12" s="366"/>
      <c r="BZ12" s="366"/>
      <c r="CA12" s="377"/>
      <c r="CB12" s="366"/>
      <c r="CC12" s="366"/>
      <c r="CD12" s="366"/>
      <c r="CE12" s="366"/>
      <c r="CF12" s="366"/>
      <c r="CG12" s="366"/>
      <c r="CH12" s="377"/>
      <c r="CI12" s="366"/>
      <c r="CJ12" s="377"/>
      <c r="CK12" s="366"/>
      <c r="CL12" s="366"/>
      <c r="CM12" s="377"/>
      <c r="CN12" s="377"/>
      <c r="CO12" s="357">
        <v>0</v>
      </c>
      <c r="CP12" s="371">
        <v>2722531</v>
      </c>
      <c r="CQ12" s="357">
        <v>0</v>
      </c>
      <c r="CR12" s="372">
        <v>2722531</v>
      </c>
      <c r="CS12" s="362">
        <v>0</v>
      </c>
      <c r="CT12" s="356">
        <v>0</v>
      </c>
      <c r="CU12" s="356"/>
      <c r="CV12" s="356">
        <v>0</v>
      </c>
      <c r="CW12" s="357"/>
      <c r="CX12" s="356">
        <v>0</v>
      </c>
      <c r="CY12" s="356">
        <v>0</v>
      </c>
      <c r="CZ12" s="357">
        <v>0</v>
      </c>
      <c r="DA12" s="357">
        <v>0</v>
      </c>
      <c r="DB12" s="357">
        <v>0</v>
      </c>
      <c r="DC12" s="357"/>
      <c r="DD12" s="357"/>
      <c r="DE12" s="357"/>
      <c r="DF12" s="357"/>
      <c r="DG12" s="357"/>
      <c r="DH12" s="372">
        <v>0</v>
      </c>
      <c r="DI12" s="347"/>
      <c r="DJ12" s="347"/>
      <c r="DK12" s="347"/>
      <c r="DL12" s="374">
        <v>0</v>
      </c>
      <c r="DM12" s="362">
        <v>0</v>
      </c>
      <c r="DN12" s="347">
        <v>0</v>
      </c>
      <c r="DO12" s="347">
        <v>0</v>
      </c>
      <c r="DP12" s="372">
        <v>0</v>
      </c>
      <c r="DQ12" s="375">
        <v>0</v>
      </c>
      <c r="DR12" s="347">
        <v>0</v>
      </c>
      <c r="DS12" s="347">
        <v>0</v>
      </c>
      <c r="DT12" s="347">
        <v>0</v>
      </c>
      <c r="DU12" s="347">
        <v>0</v>
      </c>
      <c r="DV12" s="347">
        <v>0</v>
      </c>
      <c r="DW12" s="347">
        <v>0</v>
      </c>
      <c r="DX12" s="347">
        <v>0</v>
      </c>
      <c r="DY12" s="347">
        <v>0</v>
      </c>
      <c r="DZ12" s="347">
        <v>0</v>
      </c>
      <c r="EA12" s="372">
        <v>0</v>
      </c>
      <c r="EB12" s="335">
        <v>2722531</v>
      </c>
      <c r="EC12" s="335"/>
      <c r="ED12" s="335">
        <v>2722531</v>
      </c>
    </row>
    <row r="13" spans="1:134" ht="15" customHeight="1">
      <c r="A13" s="364" t="s">
        <v>230</v>
      </c>
      <c r="B13" s="355">
        <v>54258</v>
      </c>
      <c r="C13" s="365"/>
      <c r="D13" s="366"/>
      <c r="E13" s="366"/>
      <c r="F13" s="366"/>
      <c r="G13" s="366"/>
      <c r="H13" s="366"/>
      <c r="I13" s="366"/>
      <c r="J13" s="366"/>
      <c r="K13" s="366"/>
      <c r="L13" s="366"/>
      <c r="M13" s="366"/>
      <c r="N13" s="366"/>
      <c r="O13" s="366"/>
      <c r="P13" s="366"/>
      <c r="Q13" s="377"/>
      <c r="R13" s="366"/>
      <c r="S13" s="366"/>
      <c r="T13" s="366"/>
      <c r="U13" s="366"/>
      <c r="V13" s="366"/>
      <c r="W13" s="366"/>
      <c r="X13" s="366"/>
      <c r="Y13" s="366"/>
      <c r="Z13" s="357">
        <v>0</v>
      </c>
      <c r="AA13" s="357" t="s">
        <v>455</v>
      </c>
      <c r="AB13" s="357" t="s">
        <v>455</v>
      </c>
      <c r="AC13" s="357" t="s">
        <v>455</v>
      </c>
      <c r="AD13" s="357" t="s">
        <v>455</v>
      </c>
      <c r="AE13" s="357" t="s">
        <v>455</v>
      </c>
      <c r="AF13" s="366"/>
      <c r="AG13" s="366"/>
      <c r="AH13" s="366"/>
      <c r="AI13" s="366"/>
      <c r="AJ13" s="366"/>
      <c r="AK13" s="366"/>
      <c r="AL13" s="366"/>
      <c r="AM13" s="366"/>
      <c r="AN13" s="366"/>
      <c r="AO13" s="377"/>
      <c r="AP13" s="377"/>
      <c r="AQ13" s="370"/>
      <c r="AR13" s="366"/>
      <c r="AS13" s="366"/>
      <c r="AT13" s="357">
        <v>0</v>
      </c>
      <c r="AU13" s="366"/>
      <c r="AV13" s="366"/>
      <c r="AW13" s="366"/>
      <c r="AX13" s="366"/>
      <c r="AY13" s="377"/>
      <c r="AZ13" s="366"/>
      <c r="BA13" s="366"/>
      <c r="BB13" s="366"/>
      <c r="BC13" s="366"/>
      <c r="BD13" s="366"/>
      <c r="BE13" s="366"/>
      <c r="BF13" s="366"/>
      <c r="BG13" s="357">
        <v>0</v>
      </c>
      <c r="BH13" s="357">
        <v>0</v>
      </c>
      <c r="BI13" s="357">
        <v>0</v>
      </c>
      <c r="BJ13" s="357">
        <v>0</v>
      </c>
      <c r="BK13" s="357">
        <v>0</v>
      </c>
      <c r="BL13" s="357">
        <v>0</v>
      </c>
      <c r="BM13" s="366"/>
      <c r="BN13" s="366"/>
      <c r="BO13" s="366"/>
      <c r="BP13" s="366"/>
      <c r="BQ13" s="366"/>
      <c r="BR13" s="366"/>
      <c r="BS13" s="366"/>
      <c r="BT13" s="366"/>
      <c r="BU13" s="366"/>
      <c r="BV13" s="377"/>
      <c r="BW13" s="377"/>
      <c r="BX13" s="357">
        <v>0</v>
      </c>
      <c r="BY13" s="366"/>
      <c r="BZ13" s="367"/>
      <c r="CA13" s="366"/>
      <c r="CB13" s="366"/>
      <c r="CC13" s="366"/>
      <c r="CD13" s="357">
        <v>0</v>
      </c>
      <c r="CE13" s="366"/>
      <c r="CF13" s="357">
        <v>0</v>
      </c>
      <c r="CG13" s="368">
        <v>0</v>
      </c>
      <c r="CH13" s="357">
        <v>0</v>
      </c>
      <c r="CI13" s="378"/>
      <c r="CJ13" s="377"/>
      <c r="CK13" s="366"/>
      <c r="CL13" s="367"/>
      <c r="CM13" s="357">
        <v>0</v>
      </c>
      <c r="CN13" s="357"/>
      <c r="CO13" s="356">
        <v>0</v>
      </c>
      <c r="CP13" s="371">
        <v>54258</v>
      </c>
      <c r="CQ13" s="357">
        <v>0</v>
      </c>
      <c r="CR13" s="372">
        <v>54258</v>
      </c>
      <c r="CS13" s="362">
        <v>0</v>
      </c>
      <c r="CT13" s="356">
        <v>5672</v>
      </c>
      <c r="CU13" s="356"/>
      <c r="CV13" s="356">
        <v>0</v>
      </c>
      <c r="CW13" s="357"/>
      <c r="CX13" s="356">
        <v>0</v>
      </c>
      <c r="CY13" s="356">
        <v>0</v>
      </c>
      <c r="CZ13" s="357">
        <v>0</v>
      </c>
      <c r="DA13" s="357">
        <v>0</v>
      </c>
      <c r="DB13" s="357">
        <v>630</v>
      </c>
      <c r="DC13" s="357"/>
      <c r="DD13" s="357"/>
      <c r="DE13" s="357"/>
      <c r="DF13" s="357"/>
      <c r="DG13" s="357"/>
      <c r="DH13" s="372">
        <v>6302</v>
      </c>
      <c r="DI13" s="366"/>
      <c r="DJ13" s="366"/>
      <c r="DK13" s="366"/>
      <c r="DL13" s="374">
        <v>0</v>
      </c>
      <c r="DM13" s="362">
        <v>0</v>
      </c>
      <c r="DN13" s="347">
        <v>0</v>
      </c>
      <c r="DO13" s="347">
        <v>0</v>
      </c>
      <c r="DP13" s="372">
        <v>0</v>
      </c>
      <c r="DQ13" s="375">
        <v>0</v>
      </c>
      <c r="DR13" s="347">
        <v>0</v>
      </c>
      <c r="DS13" s="347">
        <v>0</v>
      </c>
      <c r="DT13" s="347">
        <v>0</v>
      </c>
      <c r="DU13" s="347">
        <v>0</v>
      </c>
      <c r="DV13" s="347">
        <v>0</v>
      </c>
      <c r="DW13" s="347">
        <v>0</v>
      </c>
      <c r="DX13" s="347">
        <v>0</v>
      </c>
      <c r="DY13" s="347">
        <v>0</v>
      </c>
      <c r="DZ13" s="347">
        <v>0</v>
      </c>
      <c r="EA13" s="372">
        <v>0</v>
      </c>
      <c r="EB13" s="335">
        <v>60560</v>
      </c>
      <c r="EC13" s="335"/>
      <c r="ED13" s="335">
        <v>60560</v>
      </c>
    </row>
    <row r="14" spans="1:134" ht="15" customHeight="1">
      <c r="A14" s="364" t="s">
        <v>100</v>
      </c>
      <c r="B14" s="355">
        <v>5785</v>
      </c>
      <c r="C14" s="356">
        <v>0</v>
      </c>
      <c r="D14" s="366"/>
      <c r="E14" s="366"/>
      <c r="F14" s="366"/>
      <c r="G14" s="366"/>
      <c r="H14" s="366"/>
      <c r="I14" s="366"/>
      <c r="J14" s="366"/>
      <c r="K14" s="366"/>
      <c r="L14" s="357" t="s">
        <v>455</v>
      </c>
      <c r="M14" s="366"/>
      <c r="N14" s="366"/>
      <c r="O14" s="366"/>
      <c r="P14" s="367"/>
      <c r="Q14" s="357" t="s">
        <v>455</v>
      </c>
      <c r="R14" s="365"/>
      <c r="S14" s="366"/>
      <c r="T14" s="366"/>
      <c r="U14" s="366"/>
      <c r="V14" s="366"/>
      <c r="W14" s="366"/>
      <c r="X14" s="366"/>
      <c r="Y14" s="366"/>
      <c r="Z14" s="366"/>
      <c r="AA14" s="366"/>
      <c r="AB14" s="366"/>
      <c r="AC14" s="366"/>
      <c r="AD14" s="366"/>
      <c r="AE14" s="366"/>
      <c r="AF14" s="366"/>
      <c r="AG14" s="366"/>
      <c r="AH14" s="366"/>
      <c r="AI14" s="366"/>
      <c r="AJ14" s="377"/>
      <c r="AK14" s="377"/>
      <c r="AL14" s="377"/>
      <c r="AM14" s="377"/>
      <c r="AN14" s="367"/>
      <c r="AO14" s="357" t="s">
        <v>455</v>
      </c>
      <c r="AP14" s="357" t="s">
        <v>455</v>
      </c>
      <c r="AQ14" s="356">
        <v>1488439</v>
      </c>
      <c r="AR14" s="366"/>
      <c r="AS14" s="366"/>
      <c r="AT14" s="366"/>
      <c r="AU14" s="366"/>
      <c r="AV14" s="366"/>
      <c r="AW14" s="366"/>
      <c r="AX14" s="367"/>
      <c r="AY14" s="357">
        <v>0</v>
      </c>
      <c r="AZ14" s="365"/>
      <c r="BA14" s="366"/>
      <c r="BB14" s="366"/>
      <c r="BC14" s="366"/>
      <c r="BD14" s="366"/>
      <c r="BE14" s="366"/>
      <c r="BF14" s="366"/>
      <c r="BG14" s="366"/>
      <c r="BH14" s="366"/>
      <c r="BI14" s="366"/>
      <c r="BJ14" s="366"/>
      <c r="BK14" s="366"/>
      <c r="BL14" s="366"/>
      <c r="BM14" s="366"/>
      <c r="BN14" s="366"/>
      <c r="BO14" s="366"/>
      <c r="BP14" s="366"/>
      <c r="BQ14" s="366"/>
      <c r="BR14" s="366"/>
      <c r="BS14" s="377"/>
      <c r="BT14" s="377"/>
      <c r="BU14" s="367"/>
      <c r="BV14" s="357">
        <v>0</v>
      </c>
      <c r="BW14" s="357">
        <v>0</v>
      </c>
      <c r="BX14" s="356">
        <v>1488439</v>
      </c>
      <c r="BY14" s="366"/>
      <c r="BZ14" s="379"/>
      <c r="CA14" s="366"/>
      <c r="CB14" s="366"/>
      <c r="CC14" s="366"/>
      <c r="CD14" s="366"/>
      <c r="CE14" s="357">
        <v>0</v>
      </c>
      <c r="CF14" s="366"/>
      <c r="CG14" s="366"/>
      <c r="CH14" s="376"/>
      <c r="CI14" s="366"/>
      <c r="CJ14" s="377"/>
      <c r="CK14" s="366"/>
      <c r="CL14" s="365"/>
      <c r="CM14" s="380"/>
      <c r="CN14" s="380"/>
      <c r="CO14" s="357">
        <v>0</v>
      </c>
      <c r="CP14" s="371">
        <v>1494224</v>
      </c>
      <c r="CQ14" s="357">
        <v>0</v>
      </c>
      <c r="CR14" s="372">
        <v>1494224</v>
      </c>
      <c r="CS14" s="362">
        <v>390233</v>
      </c>
      <c r="CT14" s="356">
        <v>0</v>
      </c>
      <c r="CU14" s="356"/>
      <c r="CV14" s="356">
        <v>0</v>
      </c>
      <c r="CW14" s="357"/>
      <c r="CX14" s="356">
        <v>0</v>
      </c>
      <c r="CY14" s="356">
        <v>0</v>
      </c>
      <c r="CZ14" s="357">
        <v>0</v>
      </c>
      <c r="DA14" s="357">
        <v>0</v>
      </c>
      <c r="DB14" s="357">
        <v>0</v>
      </c>
      <c r="DC14" s="357"/>
      <c r="DD14" s="357"/>
      <c r="DE14" s="357"/>
      <c r="DF14" s="357"/>
      <c r="DG14" s="357"/>
      <c r="DH14" s="372">
        <v>390233</v>
      </c>
      <c r="DI14" s="347"/>
      <c r="DJ14" s="347"/>
      <c r="DK14" s="347"/>
      <c r="DL14" s="374">
        <v>0</v>
      </c>
      <c r="DM14" s="362">
        <v>0</v>
      </c>
      <c r="DN14" s="347">
        <v>0</v>
      </c>
      <c r="DO14" s="347">
        <v>0</v>
      </c>
      <c r="DP14" s="372">
        <v>0</v>
      </c>
      <c r="DQ14" s="375">
        <v>0</v>
      </c>
      <c r="DR14" s="347">
        <v>0</v>
      </c>
      <c r="DS14" s="347">
        <v>0</v>
      </c>
      <c r="DT14" s="347">
        <v>0</v>
      </c>
      <c r="DU14" s="347">
        <v>0</v>
      </c>
      <c r="DV14" s="347">
        <v>0</v>
      </c>
      <c r="DW14" s="347">
        <v>0</v>
      </c>
      <c r="DX14" s="347">
        <v>0</v>
      </c>
      <c r="DY14" s="347">
        <v>0</v>
      </c>
      <c r="DZ14" s="347">
        <v>0</v>
      </c>
      <c r="EA14" s="372">
        <v>0</v>
      </c>
      <c r="EB14" s="335">
        <v>1884457</v>
      </c>
      <c r="EC14" s="335"/>
      <c r="ED14" s="335">
        <v>1884457</v>
      </c>
    </row>
    <row r="15" spans="1:134" ht="15" customHeight="1">
      <c r="A15" s="364" t="s">
        <v>49</v>
      </c>
      <c r="B15" s="355">
        <v>2701012</v>
      </c>
      <c r="C15" s="365"/>
      <c r="D15" s="357">
        <v>0</v>
      </c>
      <c r="E15" s="366"/>
      <c r="F15" s="366"/>
      <c r="G15" s="366"/>
      <c r="H15" s="366"/>
      <c r="I15" s="366"/>
      <c r="J15" s="366"/>
      <c r="K15" s="366"/>
      <c r="L15" s="366"/>
      <c r="M15" s="366"/>
      <c r="N15" s="366"/>
      <c r="O15" s="366"/>
      <c r="P15" s="357" t="s">
        <v>455</v>
      </c>
      <c r="Q15" s="376"/>
      <c r="R15" s="357">
        <v>0</v>
      </c>
      <c r="S15" s="357">
        <v>0</v>
      </c>
      <c r="T15" s="357">
        <v>0</v>
      </c>
      <c r="U15" s="366"/>
      <c r="V15" s="366"/>
      <c r="W15" s="366"/>
      <c r="X15" s="366"/>
      <c r="Y15" s="366"/>
      <c r="Z15" s="366"/>
      <c r="AA15" s="366"/>
      <c r="AB15" s="366"/>
      <c r="AC15" s="366"/>
      <c r="AD15" s="366"/>
      <c r="AE15" s="366"/>
      <c r="AF15" s="366"/>
      <c r="AG15" s="366"/>
      <c r="AH15" s="366"/>
      <c r="AI15" s="367"/>
      <c r="AJ15" s="357" t="s">
        <v>455</v>
      </c>
      <c r="AK15" s="357" t="s">
        <v>455</v>
      </c>
      <c r="AL15" s="368" t="s">
        <v>455</v>
      </c>
      <c r="AM15" s="357" t="s">
        <v>455</v>
      </c>
      <c r="AN15" s="365"/>
      <c r="AO15" s="376"/>
      <c r="AP15" s="376"/>
      <c r="AQ15" s="366"/>
      <c r="AR15" s="366"/>
      <c r="AS15" s="366"/>
      <c r="AT15" s="366"/>
      <c r="AU15" s="366"/>
      <c r="AV15" s="366"/>
      <c r="AW15" s="366"/>
      <c r="AX15" s="357">
        <v>0</v>
      </c>
      <c r="AY15" s="366"/>
      <c r="AZ15" s="357">
        <v>0</v>
      </c>
      <c r="BA15" s="357">
        <v>0</v>
      </c>
      <c r="BB15" s="366"/>
      <c r="BC15" s="366"/>
      <c r="BD15" s="366"/>
      <c r="BE15" s="366"/>
      <c r="BF15" s="366"/>
      <c r="BG15" s="366"/>
      <c r="BH15" s="366"/>
      <c r="BI15" s="366"/>
      <c r="BJ15" s="366"/>
      <c r="BK15" s="366"/>
      <c r="BL15" s="366"/>
      <c r="BM15" s="366"/>
      <c r="BN15" s="366"/>
      <c r="BO15" s="366"/>
      <c r="BP15" s="366"/>
      <c r="BQ15" s="357">
        <v>3701190</v>
      </c>
      <c r="BR15" s="368">
        <v>0</v>
      </c>
      <c r="BS15" s="357">
        <v>0</v>
      </c>
      <c r="BT15" s="357">
        <v>0</v>
      </c>
      <c r="BU15" s="357">
        <v>0</v>
      </c>
      <c r="BV15" s="376"/>
      <c r="BW15" s="376"/>
      <c r="BX15" s="357">
        <v>3701190</v>
      </c>
      <c r="BY15" s="366"/>
      <c r="BZ15" s="366"/>
      <c r="CA15" s="366"/>
      <c r="CB15" s="366"/>
      <c r="CC15" s="366"/>
      <c r="CD15" s="366"/>
      <c r="CE15" s="366"/>
      <c r="CF15" s="366"/>
      <c r="CG15" s="366"/>
      <c r="CH15" s="366"/>
      <c r="CI15" s="357">
        <v>0</v>
      </c>
      <c r="CJ15" s="377"/>
      <c r="CK15" s="366"/>
      <c r="CL15" s="366"/>
      <c r="CM15" s="366"/>
      <c r="CN15" s="366"/>
      <c r="CO15" s="357">
        <v>0</v>
      </c>
      <c r="CP15" s="371">
        <v>6402202</v>
      </c>
      <c r="CQ15" s="357">
        <v>0</v>
      </c>
      <c r="CR15" s="372">
        <v>6402202</v>
      </c>
      <c r="CS15" s="362">
        <v>0</v>
      </c>
      <c r="CT15" s="356">
        <v>0</v>
      </c>
      <c r="CU15" s="356"/>
      <c r="CV15" s="356">
        <v>0</v>
      </c>
      <c r="CW15" s="357"/>
      <c r="CX15" s="356">
        <v>0</v>
      </c>
      <c r="CY15" s="356">
        <v>0</v>
      </c>
      <c r="CZ15" s="357">
        <v>0</v>
      </c>
      <c r="DA15" s="357">
        <v>0</v>
      </c>
      <c r="DB15" s="357">
        <v>0</v>
      </c>
      <c r="DC15" s="357"/>
      <c r="DD15" s="357"/>
      <c r="DE15" s="357"/>
      <c r="DF15" s="357"/>
      <c r="DG15" s="357"/>
      <c r="DH15" s="372">
        <v>0</v>
      </c>
      <c r="DI15" s="347"/>
      <c r="DJ15" s="347"/>
      <c r="DK15" s="347"/>
      <c r="DL15" s="374">
        <v>0</v>
      </c>
      <c r="DM15" s="362">
        <v>0</v>
      </c>
      <c r="DN15" s="347">
        <v>0</v>
      </c>
      <c r="DO15" s="347">
        <v>0</v>
      </c>
      <c r="DP15" s="372">
        <v>0</v>
      </c>
      <c r="DQ15" s="375">
        <v>22874</v>
      </c>
      <c r="DR15" s="347">
        <v>0</v>
      </c>
      <c r="DS15" s="347">
        <v>0</v>
      </c>
      <c r="DT15" s="347">
        <v>0</v>
      </c>
      <c r="DU15" s="347">
        <v>0</v>
      </c>
      <c r="DV15" s="347">
        <v>0</v>
      </c>
      <c r="DW15" s="347">
        <v>0</v>
      </c>
      <c r="DX15" s="347">
        <v>0</v>
      </c>
      <c r="DY15" s="347">
        <v>0</v>
      </c>
      <c r="DZ15" s="347">
        <v>0</v>
      </c>
      <c r="EA15" s="372">
        <v>22874</v>
      </c>
      <c r="EB15" s="335">
        <v>6425076</v>
      </c>
      <c r="EC15" s="335"/>
      <c r="ED15" s="335">
        <v>6425076</v>
      </c>
    </row>
    <row r="16" spans="1:134" ht="15" customHeight="1">
      <c r="A16" s="364" t="s">
        <v>73</v>
      </c>
      <c r="B16" s="355">
        <v>64520</v>
      </c>
      <c r="C16" s="365"/>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76"/>
      <c r="AK16" s="376"/>
      <c r="AL16" s="376"/>
      <c r="AM16" s="37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76"/>
      <c r="BT16" s="376"/>
      <c r="BU16" s="366"/>
      <c r="BV16" s="366"/>
      <c r="BW16" s="366"/>
      <c r="BX16" s="357">
        <v>0</v>
      </c>
      <c r="BY16" s="366"/>
      <c r="BZ16" s="366"/>
      <c r="CA16" s="366"/>
      <c r="CB16" s="366"/>
      <c r="CC16" s="366"/>
      <c r="CD16" s="366"/>
      <c r="CE16" s="366"/>
      <c r="CF16" s="366"/>
      <c r="CG16" s="366"/>
      <c r="CH16" s="366"/>
      <c r="CI16" s="366"/>
      <c r="CJ16" s="366"/>
      <c r="CK16" s="366"/>
      <c r="CL16" s="366"/>
      <c r="CM16" s="366"/>
      <c r="CN16" s="366"/>
      <c r="CO16" s="357">
        <v>0</v>
      </c>
      <c r="CP16" s="371">
        <v>64520</v>
      </c>
      <c r="CQ16" s="357">
        <v>0</v>
      </c>
      <c r="CR16" s="372">
        <v>64520</v>
      </c>
      <c r="CS16" s="362">
        <v>0</v>
      </c>
      <c r="CT16" s="356">
        <v>0</v>
      </c>
      <c r="CU16" s="356"/>
      <c r="CV16" s="356">
        <v>132666</v>
      </c>
      <c r="CW16" s="357"/>
      <c r="CX16" s="356">
        <v>0</v>
      </c>
      <c r="CY16" s="356">
        <v>0</v>
      </c>
      <c r="CZ16" s="357">
        <v>0</v>
      </c>
      <c r="DA16" s="357">
        <v>0</v>
      </c>
      <c r="DB16" s="357">
        <v>0</v>
      </c>
      <c r="DC16" s="357"/>
      <c r="DD16" s="357"/>
      <c r="DE16" s="357"/>
      <c r="DF16" s="357"/>
      <c r="DG16" s="357"/>
      <c r="DH16" s="372">
        <v>132666</v>
      </c>
      <c r="DI16" s="373"/>
      <c r="DJ16" s="366"/>
      <c r="DK16" s="366"/>
      <c r="DL16" s="374">
        <v>0</v>
      </c>
      <c r="DM16" s="362">
        <v>0</v>
      </c>
      <c r="DN16" s="347">
        <v>0</v>
      </c>
      <c r="DO16" s="347">
        <v>0</v>
      </c>
      <c r="DP16" s="372">
        <v>0</v>
      </c>
      <c r="DQ16" s="375">
        <v>0</v>
      </c>
      <c r="DR16" s="347">
        <v>0</v>
      </c>
      <c r="DS16" s="347">
        <v>0</v>
      </c>
      <c r="DT16" s="347">
        <v>0</v>
      </c>
      <c r="DU16" s="347">
        <v>0</v>
      </c>
      <c r="DV16" s="347">
        <v>0</v>
      </c>
      <c r="DW16" s="347">
        <v>0</v>
      </c>
      <c r="DX16" s="347">
        <v>0</v>
      </c>
      <c r="DY16" s="347">
        <v>0</v>
      </c>
      <c r="DZ16" s="347">
        <v>0</v>
      </c>
      <c r="EA16" s="372">
        <v>0</v>
      </c>
      <c r="EB16" s="335">
        <v>197186</v>
      </c>
      <c r="EC16" s="335"/>
      <c r="ED16" s="335">
        <v>197186</v>
      </c>
    </row>
    <row r="17" spans="1:134" ht="15" customHeight="1">
      <c r="A17" s="364" t="s">
        <v>190</v>
      </c>
      <c r="B17" s="355">
        <v>965072</v>
      </c>
      <c r="C17" s="365"/>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57">
        <v>0</v>
      </c>
      <c r="BY17" s="366"/>
      <c r="BZ17" s="366"/>
      <c r="CA17" s="366"/>
      <c r="CB17" s="366"/>
      <c r="CC17" s="366"/>
      <c r="CD17" s="366"/>
      <c r="CE17" s="366"/>
      <c r="CF17" s="366"/>
      <c r="CG17" s="366"/>
      <c r="CH17" s="366"/>
      <c r="CI17" s="366"/>
      <c r="CJ17" s="366"/>
      <c r="CK17" s="366"/>
      <c r="CL17" s="366"/>
      <c r="CM17" s="366"/>
      <c r="CN17" s="366"/>
      <c r="CO17" s="357">
        <v>0</v>
      </c>
      <c r="CP17" s="371">
        <v>965072</v>
      </c>
      <c r="CQ17" s="357">
        <v>0</v>
      </c>
      <c r="CR17" s="372">
        <v>965072</v>
      </c>
      <c r="CS17" s="362">
        <v>1167</v>
      </c>
      <c r="CT17" s="356">
        <v>0</v>
      </c>
      <c r="CU17" s="356"/>
      <c r="CV17" s="356">
        <v>0</v>
      </c>
      <c r="CW17" s="357"/>
      <c r="CX17" s="356">
        <v>0</v>
      </c>
      <c r="CY17" s="356">
        <v>0</v>
      </c>
      <c r="CZ17" s="357">
        <v>0</v>
      </c>
      <c r="DA17" s="357">
        <v>60575</v>
      </c>
      <c r="DB17" s="357">
        <v>0</v>
      </c>
      <c r="DC17" s="357"/>
      <c r="DD17" s="357"/>
      <c r="DE17" s="357"/>
      <c r="DF17" s="357"/>
      <c r="DG17" s="357"/>
      <c r="DH17" s="372">
        <v>61742</v>
      </c>
      <c r="DI17" s="381"/>
      <c r="DJ17" s="376"/>
      <c r="DK17" s="376"/>
      <c r="DL17" s="374">
        <v>0</v>
      </c>
      <c r="DM17" s="362">
        <v>0</v>
      </c>
      <c r="DN17" s="347">
        <v>0</v>
      </c>
      <c r="DO17" s="347">
        <v>0</v>
      </c>
      <c r="DP17" s="372">
        <v>0</v>
      </c>
      <c r="DQ17" s="375">
        <v>0</v>
      </c>
      <c r="DR17" s="347">
        <v>0</v>
      </c>
      <c r="DS17" s="347">
        <v>0</v>
      </c>
      <c r="DT17" s="347">
        <v>0</v>
      </c>
      <c r="DU17" s="347">
        <v>0</v>
      </c>
      <c r="DV17" s="347">
        <v>0</v>
      </c>
      <c r="DW17" s="347">
        <v>0</v>
      </c>
      <c r="DX17" s="347">
        <v>0</v>
      </c>
      <c r="DY17" s="347">
        <v>0</v>
      </c>
      <c r="DZ17" s="347">
        <v>0</v>
      </c>
      <c r="EA17" s="372">
        <v>0</v>
      </c>
      <c r="EB17" s="335">
        <v>1026814</v>
      </c>
      <c r="EC17" s="335"/>
      <c r="ED17" s="335">
        <v>1026814</v>
      </c>
    </row>
    <row r="18" spans="1:134" ht="15" customHeight="1">
      <c r="A18" s="364" t="s">
        <v>246</v>
      </c>
      <c r="B18" s="382"/>
      <c r="C18" s="365"/>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57">
        <v>0</v>
      </c>
      <c r="BY18" s="383">
        <v>0</v>
      </c>
      <c r="BZ18" s="383">
        <v>0</v>
      </c>
      <c r="CA18" s="383">
        <v>0</v>
      </c>
      <c r="CB18" s="383">
        <v>0</v>
      </c>
      <c r="CC18" s="384"/>
      <c r="CD18" s="366"/>
      <c r="CE18" s="366"/>
      <c r="CF18" s="366"/>
      <c r="CG18" s="366"/>
      <c r="CH18" s="366"/>
      <c r="CI18" s="366"/>
      <c r="CJ18" s="366"/>
      <c r="CK18" s="366"/>
      <c r="CL18" s="366"/>
      <c r="CM18" s="366"/>
      <c r="CN18" s="366"/>
      <c r="CO18" s="357">
        <v>0</v>
      </c>
      <c r="CP18" s="371">
        <v>0</v>
      </c>
      <c r="CQ18" s="357">
        <v>0</v>
      </c>
      <c r="CR18" s="361">
        <v>0</v>
      </c>
      <c r="CS18" s="356">
        <v>0</v>
      </c>
      <c r="CT18" s="356">
        <v>0</v>
      </c>
      <c r="CU18" s="356"/>
      <c r="CV18" s="356">
        <v>0</v>
      </c>
      <c r="CW18" s="357"/>
      <c r="CX18" s="356">
        <v>0</v>
      </c>
      <c r="CY18" s="356">
        <v>0</v>
      </c>
      <c r="CZ18" s="357">
        <v>0</v>
      </c>
      <c r="DA18" s="357">
        <v>0</v>
      </c>
      <c r="DB18" s="357">
        <v>0</v>
      </c>
      <c r="DC18" s="357"/>
      <c r="DD18" s="357"/>
      <c r="DE18" s="357"/>
      <c r="DF18" s="357"/>
      <c r="DG18" s="357"/>
      <c r="DH18" s="372">
        <v>0</v>
      </c>
      <c r="DI18" s="381"/>
      <c r="DJ18" s="376"/>
      <c r="DK18" s="376"/>
      <c r="DL18" s="374">
        <v>0</v>
      </c>
      <c r="DM18" s="362">
        <v>0</v>
      </c>
      <c r="DN18" s="347">
        <v>0</v>
      </c>
      <c r="DO18" s="347">
        <v>0</v>
      </c>
      <c r="DP18" s="372">
        <v>0</v>
      </c>
      <c r="DQ18" s="375">
        <v>0</v>
      </c>
      <c r="DR18" s="347">
        <v>0</v>
      </c>
      <c r="DS18" s="347">
        <v>0</v>
      </c>
      <c r="DT18" s="347">
        <v>0</v>
      </c>
      <c r="DU18" s="347">
        <v>0</v>
      </c>
      <c r="DV18" s="347">
        <v>0</v>
      </c>
      <c r="DW18" s="347">
        <v>0</v>
      </c>
      <c r="DX18" s="347">
        <v>0</v>
      </c>
      <c r="DY18" s="347">
        <v>0</v>
      </c>
      <c r="DZ18" s="347">
        <v>0</v>
      </c>
      <c r="EA18" s="372">
        <v>0</v>
      </c>
      <c r="EB18" s="335">
        <v>0</v>
      </c>
      <c r="EC18" s="335"/>
      <c r="ED18" s="335">
        <v>0</v>
      </c>
    </row>
    <row r="19" spans="1:134" ht="15" customHeight="1">
      <c r="A19" s="364" t="s">
        <v>248</v>
      </c>
      <c r="B19" s="382"/>
      <c r="C19" s="365"/>
      <c r="D19" s="366"/>
      <c r="E19" s="366"/>
      <c r="F19" s="366"/>
      <c r="G19" s="366"/>
      <c r="H19" s="366"/>
      <c r="I19" s="366"/>
      <c r="J19" s="366"/>
      <c r="K19" s="366"/>
      <c r="L19" s="366"/>
      <c r="M19" s="366"/>
      <c r="N19" s="366"/>
      <c r="O19" s="366"/>
      <c r="P19" s="366"/>
      <c r="Q19" s="366"/>
      <c r="R19" s="366"/>
      <c r="S19" s="366"/>
      <c r="T19" s="366"/>
      <c r="U19" s="366"/>
      <c r="V19" s="366"/>
      <c r="W19" s="366"/>
      <c r="X19" s="366"/>
      <c r="Y19" s="357" t="s">
        <v>455</v>
      </c>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57">
        <v>0</v>
      </c>
      <c r="BY19" s="384"/>
      <c r="BZ19" s="384"/>
      <c r="CA19" s="384"/>
      <c r="CB19" s="384"/>
      <c r="CC19" s="384"/>
      <c r="CD19" s="366"/>
      <c r="CE19" s="366"/>
      <c r="CF19" s="366"/>
      <c r="CG19" s="366"/>
      <c r="CH19" s="366"/>
      <c r="CI19" s="366"/>
      <c r="CJ19" s="366"/>
      <c r="CK19" s="366"/>
      <c r="CL19" s="366"/>
      <c r="CM19" s="366"/>
      <c r="CN19" s="366"/>
      <c r="CO19" s="357">
        <v>0</v>
      </c>
      <c r="CP19" s="371">
        <v>0</v>
      </c>
      <c r="CQ19" s="357">
        <v>0</v>
      </c>
      <c r="CR19" s="372">
        <v>0</v>
      </c>
      <c r="CS19" s="356">
        <v>0</v>
      </c>
      <c r="CT19" s="356">
        <v>0</v>
      </c>
      <c r="CU19" s="356"/>
      <c r="CV19" s="356">
        <v>0</v>
      </c>
      <c r="CW19" s="357"/>
      <c r="CX19" s="356">
        <v>0</v>
      </c>
      <c r="CY19" s="356">
        <v>0</v>
      </c>
      <c r="CZ19" s="357">
        <v>0</v>
      </c>
      <c r="DA19" s="357">
        <v>0</v>
      </c>
      <c r="DB19" s="357">
        <v>0</v>
      </c>
      <c r="DC19" s="357"/>
      <c r="DD19" s="357"/>
      <c r="DE19" s="357"/>
      <c r="DF19" s="357"/>
      <c r="DG19" s="357"/>
      <c r="DH19" s="372">
        <v>0</v>
      </c>
      <c r="DI19" s="381"/>
      <c r="DJ19" s="376"/>
      <c r="DK19" s="376"/>
      <c r="DL19" s="374">
        <v>0</v>
      </c>
      <c r="DM19" s="362">
        <v>0</v>
      </c>
      <c r="DN19" s="359">
        <v>0</v>
      </c>
      <c r="DO19" s="347">
        <v>0</v>
      </c>
      <c r="DP19" s="372">
        <v>0</v>
      </c>
      <c r="DQ19" s="375">
        <v>0</v>
      </c>
      <c r="DR19" s="347">
        <v>0</v>
      </c>
      <c r="DS19" s="347">
        <v>0</v>
      </c>
      <c r="DT19" s="347">
        <v>0</v>
      </c>
      <c r="DU19" s="347">
        <v>0</v>
      </c>
      <c r="DV19" s="347">
        <v>0</v>
      </c>
      <c r="DW19" s="347">
        <v>0</v>
      </c>
      <c r="DX19" s="347">
        <v>0</v>
      </c>
      <c r="DY19" s="347">
        <v>0</v>
      </c>
      <c r="DZ19" s="347">
        <v>0</v>
      </c>
      <c r="EA19" s="372">
        <v>0</v>
      </c>
      <c r="EB19" s="335">
        <v>0</v>
      </c>
      <c r="EC19" s="335"/>
      <c r="ED19" s="335">
        <v>0</v>
      </c>
    </row>
    <row r="20" spans="1:134" ht="15" customHeight="1">
      <c r="A20" s="355" t="s">
        <v>456</v>
      </c>
      <c r="B20" s="355">
        <v>12874789</v>
      </c>
      <c r="C20" s="356">
        <v>0</v>
      </c>
      <c r="D20" s="357">
        <v>0</v>
      </c>
      <c r="E20" s="357">
        <v>0</v>
      </c>
      <c r="F20" s="357">
        <v>0</v>
      </c>
      <c r="G20" s="357">
        <v>0</v>
      </c>
      <c r="H20" s="357">
        <v>0</v>
      </c>
      <c r="I20" s="357">
        <v>0</v>
      </c>
      <c r="J20" s="357">
        <v>0</v>
      </c>
      <c r="K20" s="357">
        <v>0</v>
      </c>
      <c r="L20" s="357">
        <v>0</v>
      </c>
      <c r="M20" s="357">
        <v>0</v>
      </c>
      <c r="N20" s="357">
        <v>0</v>
      </c>
      <c r="O20" s="357">
        <v>0</v>
      </c>
      <c r="P20" s="357">
        <v>0</v>
      </c>
      <c r="Q20" s="357">
        <v>0</v>
      </c>
      <c r="R20" s="357">
        <v>0</v>
      </c>
      <c r="S20" s="357">
        <v>0</v>
      </c>
      <c r="T20" s="357">
        <v>0</v>
      </c>
      <c r="U20" s="357">
        <v>0</v>
      </c>
      <c r="V20" s="357">
        <v>0</v>
      </c>
      <c r="W20" s="357">
        <v>0</v>
      </c>
      <c r="X20" s="357">
        <v>0</v>
      </c>
      <c r="Y20" s="357">
        <v>0</v>
      </c>
      <c r="Z20" s="357">
        <v>0</v>
      </c>
      <c r="AA20" s="357">
        <v>0</v>
      </c>
      <c r="AB20" s="357">
        <v>0</v>
      </c>
      <c r="AC20" s="357">
        <v>0</v>
      </c>
      <c r="AD20" s="357">
        <v>0</v>
      </c>
      <c r="AE20" s="357">
        <v>0</v>
      </c>
      <c r="AF20" s="357">
        <v>0</v>
      </c>
      <c r="AG20" s="357">
        <v>0</v>
      </c>
      <c r="AH20" s="357">
        <v>0</v>
      </c>
      <c r="AI20" s="357">
        <v>0</v>
      </c>
      <c r="AJ20" s="357">
        <v>0</v>
      </c>
      <c r="AK20" s="357">
        <v>0</v>
      </c>
      <c r="AL20" s="357">
        <v>0</v>
      </c>
      <c r="AM20" s="357">
        <v>0</v>
      </c>
      <c r="AN20" s="357">
        <v>0</v>
      </c>
      <c r="AO20" s="357">
        <v>0</v>
      </c>
      <c r="AP20" s="357">
        <v>0</v>
      </c>
      <c r="AQ20" s="357">
        <v>1488439</v>
      </c>
      <c r="AR20" s="357">
        <v>0</v>
      </c>
      <c r="AS20" s="357">
        <v>0</v>
      </c>
      <c r="AT20" s="357">
        <v>0</v>
      </c>
      <c r="AU20" s="357">
        <v>0</v>
      </c>
      <c r="AV20" s="357">
        <v>0</v>
      </c>
      <c r="AW20" s="357">
        <v>0</v>
      </c>
      <c r="AX20" s="357">
        <v>0</v>
      </c>
      <c r="AY20" s="357">
        <v>0</v>
      </c>
      <c r="AZ20" s="357">
        <v>0</v>
      </c>
      <c r="BA20" s="357">
        <v>0</v>
      </c>
      <c r="BB20" s="357">
        <v>0</v>
      </c>
      <c r="BC20" s="357">
        <v>0</v>
      </c>
      <c r="BD20" s="357">
        <v>0</v>
      </c>
      <c r="BE20" s="357">
        <v>0</v>
      </c>
      <c r="BF20" s="357">
        <v>0</v>
      </c>
      <c r="BG20" s="357">
        <v>0</v>
      </c>
      <c r="BH20" s="357">
        <v>0</v>
      </c>
      <c r="BI20" s="357">
        <v>0</v>
      </c>
      <c r="BJ20" s="357">
        <v>0</v>
      </c>
      <c r="BK20" s="357">
        <v>0</v>
      </c>
      <c r="BL20" s="357">
        <v>0</v>
      </c>
      <c r="BM20" s="357">
        <v>0</v>
      </c>
      <c r="BN20" s="357">
        <v>0</v>
      </c>
      <c r="BO20" s="357">
        <v>0</v>
      </c>
      <c r="BP20" s="357">
        <v>0</v>
      </c>
      <c r="BQ20" s="357">
        <v>3701190</v>
      </c>
      <c r="BR20" s="357">
        <v>0</v>
      </c>
      <c r="BS20" s="357">
        <v>0</v>
      </c>
      <c r="BT20" s="357">
        <v>0</v>
      </c>
      <c r="BU20" s="357">
        <v>0</v>
      </c>
      <c r="BV20" s="357">
        <v>0</v>
      </c>
      <c r="BW20" s="357">
        <v>0</v>
      </c>
      <c r="BX20" s="357">
        <v>5189629</v>
      </c>
      <c r="BY20" s="383">
        <v>0</v>
      </c>
      <c r="BZ20" s="383">
        <v>0</v>
      </c>
      <c r="CA20" s="383">
        <v>0</v>
      </c>
      <c r="CB20" s="383">
        <v>0</v>
      </c>
      <c r="CC20" s="383">
        <v>0</v>
      </c>
      <c r="CD20" s="357">
        <v>0</v>
      </c>
      <c r="CE20" s="357">
        <v>0</v>
      </c>
      <c r="CF20" s="357">
        <v>0</v>
      </c>
      <c r="CG20" s="357">
        <v>0</v>
      </c>
      <c r="CH20" s="357">
        <v>0</v>
      </c>
      <c r="CI20" s="357">
        <v>0</v>
      </c>
      <c r="CJ20" s="357">
        <v>0</v>
      </c>
      <c r="CK20" s="357">
        <v>0</v>
      </c>
      <c r="CL20" s="357">
        <v>0</v>
      </c>
      <c r="CM20" s="357">
        <v>0</v>
      </c>
      <c r="CN20" s="357">
        <v>0</v>
      </c>
      <c r="CO20" s="357">
        <v>0</v>
      </c>
      <c r="CP20" s="371">
        <v>18064418</v>
      </c>
      <c r="CQ20" s="357">
        <v>0</v>
      </c>
      <c r="CR20" s="372">
        <v>18064418</v>
      </c>
      <c r="CS20" s="357">
        <v>391400</v>
      </c>
      <c r="CT20" s="357">
        <v>5672</v>
      </c>
      <c r="CU20" s="357">
        <v>0</v>
      </c>
      <c r="CV20" s="357">
        <v>132666</v>
      </c>
      <c r="CW20" s="357">
        <v>0</v>
      </c>
      <c r="CX20" s="357">
        <v>0</v>
      </c>
      <c r="CY20" s="357">
        <v>0</v>
      </c>
      <c r="CZ20" s="357">
        <v>0</v>
      </c>
      <c r="DA20" s="357">
        <v>60575</v>
      </c>
      <c r="DB20" s="357">
        <v>630</v>
      </c>
      <c r="DC20" s="357">
        <v>0</v>
      </c>
      <c r="DD20" s="357">
        <v>0</v>
      </c>
      <c r="DE20" s="357">
        <v>0</v>
      </c>
      <c r="DF20" s="357">
        <v>0</v>
      </c>
      <c r="DG20" s="357">
        <v>0</v>
      </c>
      <c r="DH20" s="372">
        <v>590943</v>
      </c>
      <c r="DI20" s="357">
        <v>0</v>
      </c>
      <c r="DJ20" s="357">
        <v>0</v>
      </c>
      <c r="DK20" s="357">
        <v>0</v>
      </c>
      <c r="DL20" s="374">
        <v>0</v>
      </c>
      <c r="DM20" s="362">
        <v>0</v>
      </c>
      <c r="DN20" s="357">
        <v>0</v>
      </c>
      <c r="DO20" s="357">
        <v>0</v>
      </c>
      <c r="DP20" s="372">
        <v>0</v>
      </c>
      <c r="DQ20" s="375">
        <v>22874</v>
      </c>
      <c r="DR20" s="357">
        <v>0</v>
      </c>
      <c r="DS20" s="357">
        <v>0</v>
      </c>
      <c r="DT20" s="357">
        <v>0</v>
      </c>
      <c r="DU20" s="357">
        <v>0</v>
      </c>
      <c r="DV20" s="357">
        <v>0</v>
      </c>
      <c r="DW20" s="357">
        <v>0</v>
      </c>
      <c r="DX20" s="357">
        <v>0</v>
      </c>
      <c r="DY20" s="357">
        <v>0</v>
      </c>
      <c r="DZ20" s="357">
        <v>0</v>
      </c>
      <c r="EA20" s="372">
        <v>22874</v>
      </c>
      <c r="EB20" s="335">
        <v>18678235</v>
      </c>
      <c r="EC20" s="335"/>
      <c r="ED20" s="335">
        <v>18678235</v>
      </c>
    </row>
    <row r="21" spans="1:134" ht="15" customHeight="1">
      <c r="A21" s="355" t="s">
        <v>457</v>
      </c>
      <c r="B21" s="355"/>
      <c r="C21" s="356" t="s">
        <v>455</v>
      </c>
      <c r="D21" s="357" t="s">
        <v>455</v>
      </c>
      <c r="E21" s="357" t="s">
        <v>455</v>
      </c>
      <c r="F21" s="357" t="s">
        <v>455</v>
      </c>
      <c r="G21" s="357" t="s">
        <v>455</v>
      </c>
      <c r="H21" s="357" t="s">
        <v>455</v>
      </c>
      <c r="I21" s="357" t="s">
        <v>455</v>
      </c>
      <c r="J21" s="357" t="s">
        <v>455</v>
      </c>
      <c r="K21" s="357" t="s">
        <v>455</v>
      </c>
      <c r="L21" s="357" t="s">
        <v>455</v>
      </c>
      <c r="M21" s="357" t="s">
        <v>455</v>
      </c>
      <c r="N21" s="357" t="s">
        <v>455</v>
      </c>
      <c r="O21" s="357" t="s">
        <v>455</v>
      </c>
      <c r="P21" s="357" t="s">
        <v>455</v>
      </c>
      <c r="Q21" s="357" t="s">
        <v>455</v>
      </c>
      <c r="R21" s="357" t="s">
        <v>455</v>
      </c>
      <c r="S21" s="357" t="s">
        <v>455</v>
      </c>
      <c r="T21" s="357" t="s">
        <v>455</v>
      </c>
      <c r="U21" s="357" t="s">
        <v>455</v>
      </c>
      <c r="V21" s="357" t="s">
        <v>455</v>
      </c>
      <c r="W21" s="357" t="s">
        <v>455</v>
      </c>
      <c r="X21" s="357" t="s">
        <v>455</v>
      </c>
      <c r="Y21" s="357" t="s">
        <v>455</v>
      </c>
      <c r="Z21" s="357" t="s">
        <v>455</v>
      </c>
      <c r="AA21" s="357" t="s">
        <v>455</v>
      </c>
      <c r="AB21" s="357" t="s">
        <v>455</v>
      </c>
      <c r="AC21" s="357" t="s">
        <v>455</v>
      </c>
      <c r="AD21" s="357" t="s">
        <v>455</v>
      </c>
      <c r="AE21" s="357" t="s">
        <v>455</v>
      </c>
      <c r="AF21" s="369" t="s">
        <v>455</v>
      </c>
      <c r="AG21" s="357" t="s">
        <v>455</v>
      </c>
      <c r="AH21" s="357" t="s">
        <v>455</v>
      </c>
      <c r="AI21" s="357" t="s">
        <v>455</v>
      </c>
      <c r="AJ21" s="357" t="s">
        <v>455</v>
      </c>
      <c r="AK21" s="357" t="s">
        <v>455</v>
      </c>
      <c r="AL21" s="357" t="s">
        <v>455</v>
      </c>
      <c r="AM21" s="357" t="s">
        <v>455</v>
      </c>
      <c r="AN21" s="357" t="s">
        <v>455</v>
      </c>
      <c r="AO21" s="357" t="s">
        <v>455</v>
      </c>
      <c r="AP21" s="357" t="s">
        <v>455</v>
      </c>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c r="BW21" s="357"/>
      <c r="BX21" s="357">
        <v>0</v>
      </c>
      <c r="BY21" s="383"/>
      <c r="BZ21" s="383"/>
      <c r="CA21" s="383"/>
      <c r="CB21" s="383"/>
      <c r="CC21" s="383"/>
      <c r="CD21" s="357"/>
      <c r="CE21" s="357"/>
      <c r="CF21" s="357"/>
      <c r="CG21" s="357"/>
      <c r="CH21" s="357"/>
      <c r="CI21" s="357"/>
      <c r="CJ21" s="357"/>
      <c r="CK21" s="357"/>
      <c r="CL21" s="357"/>
      <c r="CM21" s="357"/>
      <c r="CN21" s="357"/>
      <c r="CO21" s="357">
        <v>0</v>
      </c>
      <c r="CP21" s="371">
        <v>0</v>
      </c>
      <c r="CQ21" s="347"/>
      <c r="CR21" s="372">
        <v>0</v>
      </c>
      <c r="CS21" s="356">
        <v>0</v>
      </c>
      <c r="CT21" s="356">
        <v>0</v>
      </c>
      <c r="CU21" s="356"/>
      <c r="CV21" s="356">
        <v>0</v>
      </c>
      <c r="CW21" s="356">
        <v>0</v>
      </c>
      <c r="CX21" s="356">
        <v>0</v>
      </c>
      <c r="CY21" s="356">
        <v>0</v>
      </c>
      <c r="CZ21" s="356">
        <v>0</v>
      </c>
      <c r="DA21" s="356">
        <v>0</v>
      </c>
      <c r="DB21" s="357">
        <v>0</v>
      </c>
      <c r="DC21" s="357"/>
      <c r="DD21" s="357"/>
      <c r="DE21" s="357"/>
      <c r="DF21" s="357"/>
      <c r="DG21" s="357"/>
      <c r="DH21" s="372">
        <v>0</v>
      </c>
      <c r="DI21" s="357"/>
      <c r="DJ21" s="357"/>
      <c r="DK21" s="357"/>
      <c r="DL21" s="374">
        <v>0</v>
      </c>
      <c r="DM21" s="362">
        <v>0</v>
      </c>
      <c r="DN21" s="357">
        <v>0</v>
      </c>
      <c r="DO21" s="357">
        <v>0</v>
      </c>
      <c r="DP21" s="372">
        <v>0</v>
      </c>
      <c r="DQ21" s="375">
        <v>223</v>
      </c>
      <c r="DR21" s="357">
        <v>0</v>
      </c>
      <c r="DS21" s="357">
        <v>0</v>
      </c>
      <c r="DT21" s="357">
        <v>0</v>
      </c>
      <c r="DU21" s="357">
        <v>0</v>
      </c>
      <c r="DV21" s="357">
        <v>0</v>
      </c>
      <c r="DW21" s="357">
        <v>0</v>
      </c>
      <c r="DX21" s="357">
        <v>0</v>
      </c>
      <c r="DY21" s="357">
        <v>0</v>
      </c>
      <c r="DZ21" s="357">
        <v>0</v>
      </c>
      <c r="EA21" s="372">
        <v>223</v>
      </c>
      <c r="EB21" s="335">
        <v>223</v>
      </c>
      <c r="EC21" s="335"/>
      <c r="ED21" s="335">
        <v>223</v>
      </c>
    </row>
    <row r="22" spans="1:134" ht="15" customHeight="1">
      <c r="A22" s="355" t="s">
        <v>458</v>
      </c>
      <c r="B22" s="355">
        <v>0</v>
      </c>
      <c r="C22" s="356">
        <v>0</v>
      </c>
      <c r="D22" s="357">
        <v>0</v>
      </c>
      <c r="E22" s="357">
        <v>0</v>
      </c>
      <c r="F22" s="357">
        <v>0</v>
      </c>
      <c r="G22" s="357">
        <v>0</v>
      </c>
      <c r="H22" s="357">
        <v>0</v>
      </c>
      <c r="I22" s="357">
        <v>0</v>
      </c>
      <c r="J22" s="357">
        <v>0</v>
      </c>
      <c r="K22" s="357">
        <v>0</v>
      </c>
      <c r="L22" s="357">
        <v>0</v>
      </c>
      <c r="M22" s="357">
        <v>0</v>
      </c>
      <c r="N22" s="357">
        <v>0</v>
      </c>
      <c r="O22" s="357">
        <v>0</v>
      </c>
      <c r="P22" s="357">
        <v>0</v>
      </c>
      <c r="Q22" s="357">
        <v>0</v>
      </c>
      <c r="R22" s="357">
        <v>0</v>
      </c>
      <c r="S22" s="357">
        <v>0</v>
      </c>
      <c r="T22" s="357">
        <v>0</v>
      </c>
      <c r="U22" s="357">
        <v>0</v>
      </c>
      <c r="V22" s="357">
        <v>0</v>
      </c>
      <c r="W22" s="357">
        <v>0</v>
      </c>
      <c r="X22" s="357">
        <v>0</v>
      </c>
      <c r="Y22" s="357">
        <v>0</v>
      </c>
      <c r="Z22" s="357">
        <v>0</v>
      </c>
      <c r="AA22" s="357">
        <v>0</v>
      </c>
      <c r="AB22" s="357">
        <v>0</v>
      </c>
      <c r="AC22" s="357">
        <v>0</v>
      </c>
      <c r="AD22" s="357">
        <v>0</v>
      </c>
      <c r="AE22" s="357">
        <v>0</v>
      </c>
      <c r="AF22" s="357">
        <v>0</v>
      </c>
      <c r="AG22" s="357">
        <v>0</v>
      </c>
      <c r="AH22" s="357">
        <v>0</v>
      </c>
      <c r="AI22" s="357">
        <v>0</v>
      </c>
      <c r="AJ22" s="357">
        <v>0</v>
      </c>
      <c r="AK22" s="357">
        <v>0</v>
      </c>
      <c r="AL22" s="357">
        <v>0</v>
      </c>
      <c r="AM22" s="357">
        <v>0</v>
      </c>
      <c r="AN22" s="357">
        <v>0</v>
      </c>
      <c r="AO22" s="357">
        <v>0</v>
      </c>
      <c r="AP22" s="357">
        <v>0</v>
      </c>
      <c r="AQ22" s="357">
        <v>0</v>
      </c>
      <c r="AR22" s="357">
        <v>0</v>
      </c>
      <c r="AS22" s="357">
        <v>0</v>
      </c>
      <c r="AT22" s="357">
        <v>0</v>
      </c>
      <c r="AU22" s="357">
        <v>0</v>
      </c>
      <c r="AV22" s="357">
        <v>0</v>
      </c>
      <c r="AW22" s="357">
        <v>0</v>
      </c>
      <c r="AX22" s="357">
        <v>0</v>
      </c>
      <c r="AY22" s="357">
        <v>0</v>
      </c>
      <c r="AZ22" s="357">
        <v>0</v>
      </c>
      <c r="BA22" s="357">
        <v>0</v>
      </c>
      <c r="BB22" s="357">
        <v>0</v>
      </c>
      <c r="BC22" s="357">
        <v>0</v>
      </c>
      <c r="BD22" s="357">
        <v>0</v>
      </c>
      <c r="BE22" s="357">
        <v>0</v>
      </c>
      <c r="BF22" s="357">
        <v>0</v>
      </c>
      <c r="BG22" s="357">
        <v>0</v>
      </c>
      <c r="BH22" s="357">
        <v>0</v>
      </c>
      <c r="BI22" s="357">
        <v>0</v>
      </c>
      <c r="BJ22" s="357">
        <v>0</v>
      </c>
      <c r="BK22" s="357">
        <v>0</v>
      </c>
      <c r="BL22" s="357">
        <v>0</v>
      </c>
      <c r="BM22" s="357">
        <v>0</v>
      </c>
      <c r="BN22" s="357">
        <v>0</v>
      </c>
      <c r="BO22" s="357">
        <v>0</v>
      </c>
      <c r="BP22" s="357">
        <v>0</v>
      </c>
      <c r="BQ22" s="357">
        <v>0</v>
      </c>
      <c r="BR22" s="357">
        <v>0</v>
      </c>
      <c r="BS22" s="357">
        <v>0</v>
      </c>
      <c r="BT22" s="357">
        <v>0</v>
      </c>
      <c r="BU22" s="357">
        <v>0</v>
      </c>
      <c r="BV22" s="357">
        <v>0</v>
      </c>
      <c r="BW22" s="357">
        <v>0</v>
      </c>
      <c r="BX22" s="357">
        <v>0</v>
      </c>
      <c r="BY22" s="383">
        <v>0</v>
      </c>
      <c r="BZ22" s="383">
        <v>0</v>
      </c>
      <c r="CA22" s="383">
        <v>0</v>
      </c>
      <c r="CB22" s="383">
        <v>0</v>
      </c>
      <c r="CC22" s="383">
        <v>0</v>
      </c>
      <c r="CD22" s="357">
        <v>0</v>
      </c>
      <c r="CE22" s="357">
        <v>0</v>
      </c>
      <c r="CF22" s="357">
        <v>0</v>
      </c>
      <c r="CG22" s="357">
        <v>0</v>
      </c>
      <c r="CH22" s="357">
        <v>0</v>
      </c>
      <c r="CI22" s="357">
        <v>0</v>
      </c>
      <c r="CJ22" s="357">
        <v>0</v>
      </c>
      <c r="CK22" s="357">
        <v>0</v>
      </c>
      <c r="CL22" s="357">
        <v>0</v>
      </c>
      <c r="CM22" s="357">
        <v>0</v>
      </c>
      <c r="CN22" s="357">
        <v>0</v>
      </c>
      <c r="CO22" s="357">
        <v>0</v>
      </c>
      <c r="CP22" s="371">
        <v>0</v>
      </c>
      <c r="CQ22" s="347">
        <v>0</v>
      </c>
      <c r="CR22" s="372">
        <v>0</v>
      </c>
      <c r="CS22" s="362">
        <v>0</v>
      </c>
      <c r="CT22" s="356">
        <v>0</v>
      </c>
      <c r="CU22" s="356"/>
      <c r="CV22" s="356">
        <v>0</v>
      </c>
      <c r="CW22" s="356">
        <v>0</v>
      </c>
      <c r="CX22" s="356">
        <v>0</v>
      </c>
      <c r="CY22" s="356">
        <v>0</v>
      </c>
      <c r="CZ22" s="356">
        <v>0</v>
      </c>
      <c r="DA22" s="356">
        <v>0</v>
      </c>
      <c r="DB22" s="357">
        <v>0</v>
      </c>
      <c r="DC22" s="357"/>
      <c r="DD22" s="357"/>
      <c r="DE22" s="357"/>
      <c r="DF22" s="357"/>
      <c r="DG22" s="357"/>
      <c r="DH22" s="372">
        <v>0</v>
      </c>
      <c r="DI22" s="357"/>
      <c r="DJ22" s="357"/>
      <c r="DK22" s="357"/>
      <c r="DL22" s="374">
        <v>0</v>
      </c>
      <c r="DM22" s="362">
        <v>0</v>
      </c>
      <c r="DN22" s="357">
        <v>0</v>
      </c>
      <c r="DO22" s="357">
        <v>0</v>
      </c>
      <c r="DP22" s="372">
        <v>0</v>
      </c>
      <c r="DQ22" s="375">
        <v>0</v>
      </c>
      <c r="DR22" s="357">
        <v>0</v>
      </c>
      <c r="DS22" s="357">
        <v>0</v>
      </c>
      <c r="DT22" s="357">
        <v>0</v>
      </c>
      <c r="DU22" s="357">
        <v>0</v>
      </c>
      <c r="DV22" s="357">
        <v>0</v>
      </c>
      <c r="DW22" s="357">
        <v>0</v>
      </c>
      <c r="DX22" s="357">
        <v>0</v>
      </c>
      <c r="DY22" s="357">
        <v>0</v>
      </c>
      <c r="DZ22" s="357">
        <v>0</v>
      </c>
      <c r="EA22" s="372">
        <v>0</v>
      </c>
      <c r="EB22" s="335">
        <v>0</v>
      </c>
      <c r="EC22" s="335"/>
      <c r="ED22" s="335">
        <v>0</v>
      </c>
    </row>
    <row r="23" spans="1:134" ht="15" customHeight="1">
      <c r="A23" s="385" t="s">
        <v>459</v>
      </c>
      <c r="B23" s="386">
        <v>12874789</v>
      </c>
      <c r="C23" s="387">
        <v>0</v>
      </c>
      <c r="D23" s="388">
        <v>0</v>
      </c>
      <c r="E23" s="388">
        <v>0</v>
      </c>
      <c r="F23" s="388">
        <v>0</v>
      </c>
      <c r="G23" s="388">
        <v>0</v>
      </c>
      <c r="H23" s="388">
        <v>0</v>
      </c>
      <c r="I23" s="388">
        <v>0</v>
      </c>
      <c r="J23" s="388">
        <v>0</v>
      </c>
      <c r="K23" s="388">
        <v>0</v>
      </c>
      <c r="L23" s="388">
        <v>0</v>
      </c>
      <c r="M23" s="388">
        <v>0</v>
      </c>
      <c r="N23" s="388">
        <v>0</v>
      </c>
      <c r="O23" s="388">
        <v>0</v>
      </c>
      <c r="P23" s="388">
        <v>0</v>
      </c>
      <c r="Q23" s="388">
        <v>0</v>
      </c>
      <c r="R23" s="388">
        <v>0</v>
      </c>
      <c r="S23" s="388">
        <v>0</v>
      </c>
      <c r="T23" s="388">
        <v>0</v>
      </c>
      <c r="U23" s="388">
        <v>0</v>
      </c>
      <c r="V23" s="388">
        <v>0</v>
      </c>
      <c r="W23" s="388">
        <v>0</v>
      </c>
      <c r="X23" s="388">
        <v>0</v>
      </c>
      <c r="Y23" s="388">
        <v>0</v>
      </c>
      <c r="Z23" s="388">
        <v>0</v>
      </c>
      <c r="AA23" s="388">
        <v>0</v>
      </c>
      <c r="AB23" s="388">
        <v>0</v>
      </c>
      <c r="AC23" s="388">
        <v>0</v>
      </c>
      <c r="AD23" s="388">
        <v>0</v>
      </c>
      <c r="AE23" s="388">
        <v>0</v>
      </c>
      <c r="AF23" s="388">
        <v>0</v>
      </c>
      <c r="AG23" s="388">
        <v>0</v>
      </c>
      <c r="AH23" s="388">
        <v>0</v>
      </c>
      <c r="AI23" s="388">
        <v>0</v>
      </c>
      <c r="AJ23" s="388">
        <v>0</v>
      </c>
      <c r="AK23" s="388">
        <v>0</v>
      </c>
      <c r="AL23" s="388">
        <v>0</v>
      </c>
      <c r="AM23" s="388">
        <v>0</v>
      </c>
      <c r="AN23" s="388">
        <v>0</v>
      </c>
      <c r="AO23" s="388">
        <v>0</v>
      </c>
      <c r="AP23" s="388">
        <v>0</v>
      </c>
      <c r="AQ23" s="388">
        <v>1488439</v>
      </c>
      <c r="AR23" s="388">
        <v>0</v>
      </c>
      <c r="AS23" s="388">
        <v>0</v>
      </c>
      <c r="AT23" s="388">
        <v>0</v>
      </c>
      <c r="AU23" s="388">
        <v>0</v>
      </c>
      <c r="AV23" s="388">
        <v>0</v>
      </c>
      <c r="AW23" s="388">
        <v>0</v>
      </c>
      <c r="AX23" s="388">
        <v>0</v>
      </c>
      <c r="AY23" s="388">
        <v>0</v>
      </c>
      <c r="AZ23" s="388">
        <v>0</v>
      </c>
      <c r="BA23" s="388">
        <v>0</v>
      </c>
      <c r="BB23" s="388">
        <v>0</v>
      </c>
      <c r="BC23" s="388">
        <v>0</v>
      </c>
      <c r="BD23" s="388">
        <v>0</v>
      </c>
      <c r="BE23" s="388">
        <v>0</v>
      </c>
      <c r="BF23" s="388">
        <v>0</v>
      </c>
      <c r="BG23" s="388">
        <v>0</v>
      </c>
      <c r="BH23" s="388">
        <v>0</v>
      </c>
      <c r="BI23" s="388">
        <v>0</v>
      </c>
      <c r="BJ23" s="388">
        <v>0</v>
      </c>
      <c r="BK23" s="388">
        <v>0</v>
      </c>
      <c r="BL23" s="388">
        <v>0</v>
      </c>
      <c r="BM23" s="388">
        <v>0</v>
      </c>
      <c r="BN23" s="388">
        <v>0</v>
      </c>
      <c r="BO23" s="388">
        <v>0</v>
      </c>
      <c r="BP23" s="388">
        <v>0</v>
      </c>
      <c r="BQ23" s="388">
        <v>3701190</v>
      </c>
      <c r="BR23" s="388">
        <v>0</v>
      </c>
      <c r="BS23" s="388">
        <v>0</v>
      </c>
      <c r="BT23" s="388">
        <v>0</v>
      </c>
      <c r="BU23" s="388">
        <v>0</v>
      </c>
      <c r="BV23" s="388">
        <v>0</v>
      </c>
      <c r="BW23" s="388">
        <v>0</v>
      </c>
      <c r="BX23" s="388">
        <v>5189629</v>
      </c>
      <c r="BY23" s="388">
        <v>0</v>
      </c>
      <c r="BZ23" s="388">
        <v>0</v>
      </c>
      <c r="CA23" s="388">
        <v>0</v>
      </c>
      <c r="CB23" s="388">
        <v>0</v>
      </c>
      <c r="CC23" s="388">
        <v>0</v>
      </c>
      <c r="CD23" s="388">
        <v>0</v>
      </c>
      <c r="CE23" s="388">
        <v>0</v>
      </c>
      <c r="CF23" s="388">
        <v>0</v>
      </c>
      <c r="CG23" s="388">
        <v>0</v>
      </c>
      <c r="CH23" s="388">
        <v>0</v>
      </c>
      <c r="CI23" s="388">
        <v>0</v>
      </c>
      <c r="CJ23" s="388">
        <v>0</v>
      </c>
      <c r="CK23" s="388">
        <v>0</v>
      </c>
      <c r="CL23" s="388">
        <v>0</v>
      </c>
      <c r="CM23" s="388">
        <v>0</v>
      </c>
      <c r="CN23" s="388">
        <v>0</v>
      </c>
      <c r="CO23" s="388">
        <v>0</v>
      </c>
      <c r="CP23" s="389">
        <v>18064418</v>
      </c>
      <c r="CQ23" s="388">
        <v>0</v>
      </c>
      <c r="CR23" s="390">
        <v>18064418</v>
      </c>
      <c r="CS23" s="391">
        <v>391400</v>
      </c>
      <c r="CT23" s="391">
        <v>5672</v>
      </c>
      <c r="CU23" s="391">
        <v>0</v>
      </c>
      <c r="CV23" s="391">
        <v>132666</v>
      </c>
      <c r="CW23" s="391">
        <v>0</v>
      </c>
      <c r="CX23" s="391">
        <v>0</v>
      </c>
      <c r="CY23" s="391">
        <v>0</v>
      </c>
      <c r="CZ23" s="391">
        <v>0</v>
      </c>
      <c r="DA23" s="391">
        <v>60575</v>
      </c>
      <c r="DB23" s="391">
        <v>630</v>
      </c>
      <c r="DC23" s="391">
        <v>0</v>
      </c>
      <c r="DD23" s="391">
        <v>0</v>
      </c>
      <c r="DE23" s="391">
        <v>0</v>
      </c>
      <c r="DF23" s="391">
        <v>0</v>
      </c>
      <c r="DG23" s="391">
        <v>0</v>
      </c>
      <c r="DH23" s="390">
        <v>590943</v>
      </c>
      <c r="DI23" s="391">
        <v>0</v>
      </c>
      <c r="DJ23" s="391">
        <v>0</v>
      </c>
      <c r="DK23" s="391">
        <v>0</v>
      </c>
      <c r="DL23" s="392">
        <v>0</v>
      </c>
      <c r="DM23" s="391">
        <v>0</v>
      </c>
      <c r="DN23" s="391">
        <v>0</v>
      </c>
      <c r="DO23" s="391">
        <v>0</v>
      </c>
      <c r="DP23" s="390">
        <v>0</v>
      </c>
      <c r="DQ23" s="391">
        <v>23097</v>
      </c>
      <c r="DR23" s="391">
        <v>0</v>
      </c>
      <c r="DS23" s="391">
        <v>0</v>
      </c>
      <c r="DT23" s="391">
        <v>0</v>
      </c>
      <c r="DU23" s="391">
        <v>0</v>
      </c>
      <c r="DV23" s="391">
        <v>0</v>
      </c>
      <c r="DW23" s="391">
        <v>0</v>
      </c>
      <c r="DX23" s="391">
        <v>0</v>
      </c>
      <c r="DY23" s="391">
        <v>0</v>
      </c>
      <c r="DZ23" s="391">
        <v>0</v>
      </c>
      <c r="EA23" s="390">
        <v>23097</v>
      </c>
      <c r="EB23" s="393">
        <v>18678458</v>
      </c>
      <c r="EC23" s="386">
        <v>0</v>
      </c>
      <c r="ED23" s="393">
        <v>18678458</v>
      </c>
    </row>
    <row r="24" spans="1:134" ht="21.75" customHeight="1">
      <c r="A24" s="354" t="s">
        <v>460</v>
      </c>
      <c r="B24" s="355"/>
      <c r="C24" s="356"/>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c r="AV24" s="357"/>
      <c r="AW24" s="357"/>
      <c r="AX24" s="357"/>
      <c r="AY24" s="357"/>
      <c r="AZ24" s="357"/>
      <c r="BA24" s="357"/>
      <c r="BB24" s="357"/>
      <c r="BC24" s="357"/>
      <c r="BD24" s="357"/>
      <c r="BE24" s="357"/>
      <c r="BF24" s="357"/>
      <c r="BG24" s="357"/>
      <c r="BH24" s="357"/>
      <c r="BI24" s="357"/>
      <c r="BJ24" s="357"/>
      <c r="BK24" s="357"/>
      <c r="BL24" s="357"/>
      <c r="BM24" s="357"/>
      <c r="BN24" s="357"/>
      <c r="BO24" s="357"/>
      <c r="BP24" s="357"/>
      <c r="BQ24" s="357"/>
      <c r="BR24" s="357"/>
      <c r="BS24" s="357"/>
      <c r="BT24" s="357"/>
      <c r="BU24" s="357"/>
      <c r="BV24" s="357"/>
      <c r="BW24" s="357"/>
      <c r="BX24" s="357"/>
      <c r="BY24" s="357"/>
      <c r="BZ24" s="357"/>
      <c r="CA24" s="357"/>
      <c r="CB24" s="357"/>
      <c r="CC24" s="357"/>
      <c r="CD24" s="357"/>
      <c r="CE24" s="357"/>
      <c r="CF24" s="357"/>
      <c r="CG24" s="357"/>
      <c r="CH24" s="357"/>
      <c r="CI24" s="357"/>
      <c r="CJ24" s="357"/>
      <c r="CK24" s="357"/>
      <c r="CL24" s="357"/>
      <c r="CM24" s="357"/>
      <c r="CN24" s="357"/>
      <c r="CO24" s="357"/>
      <c r="CP24" s="394"/>
      <c r="CQ24" s="347"/>
      <c r="CR24" s="372"/>
      <c r="CS24" s="375"/>
      <c r="CT24" s="359"/>
      <c r="CU24" s="359"/>
      <c r="CV24" s="359"/>
      <c r="CW24" s="347"/>
      <c r="CX24" s="359"/>
      <c r="CY24" s="359"/>
      <c r="CZ24" s="347"/>
      <c r="DA24" s="347"/>
      <c r="DB24" s="347"/>
      <c r="DC24" s="347"/>
      <c r="DD24" s="347"/>
      <c r="DE24" s="347"/>
      <c r="DF24" s="347"/>
      <c r="DG24" s="347"/>
      <c r="DH24" s="372"/>
      <c r="DI24" s="375"/>
      <c r="DJ24" s="347"/>
      <c r="DK24" s="347"/>
      <c r="DL24" s="374"/>
      <c r="DM24" s="375"/>
      <c r="DN24" s="347"/>
      <c r="DO24" s="359"/>
      <c r="DP24" s="372"/>
      <c r="DQ24" s="375"/>
      <c r="DR24" s="347"/>
      <c r="DS24" s="347"/>
      <c r="DT24" s="347"/>
      <c r="DU24" s="347"/>
      <c r="DV24" s="347"/>
      <c r="DW24" s="347"/>
      <c r="DX24" s="347"/>
      <c r="DY24" s="347"/>
      <c r="DZ24" s="347"/>
      <c r="EA24" s="372"/>
      <c r="EB24" s="335"/>
      <c r="EC24" s="335"/>
      <c r="ED24" s="335"/>
    </row>
    <row r="25" spans="1:134" ht="15" customHeight="1">
      <c r="A25" s="355" t="s">
        <v>58</v>
      </c>
      <c r="B25" s="355">
        <v>57272</v>
      </c>
      <c r="C25" s="356" t="s">
        <v>455</v>
      </c>
      <c r="D25" s="356" t="s">
        <v>455</v>
      </c>
      <c r="E25" s="356" t="s">
        <v>455</v>
      </c>
      <c r="F25" s="356" t="s">
        <v>455</v>
      </c>
      <c r="G25" s="356" t="s">
        <v>455</v>
      </c>
      <c r="H25" s="356" t="s">
        <v>455</v>
      </c>
      <c r="I25" s="356" t="s">
        <v>455</v>
      </c>
      <c r="J25" s="356" t="s">
        <v>455</v>
      </c>
      <c r="K25" s="356" t="s">
        <v>455</v>
      </c>
      <c r="L25" s="356" t="s">
        <v>455</v>
      </c>
      <c r="M25" s="356" t="s">
        <v>455</v>
      </c>
      <c r="N25" s="356" t="s">
        <v>455</v>
      </c>
      <c r="O25" s="356" t="s">
        <v>455</v>
      </c>
      <c r="P25" s="356" t="s">
        <v>455</v>
      </c>
      <c r="Q25" s="356" t="s">
        <v>455</v>
      </c>
      <c r="R25" s="356" t="s">
        <v>455</v>
      </c>
      <c r="S25" s="356" t="s">
        <v>455</v>
      </c>
      <c r="T25" s="356" t="s">
        <v>455</v>
      </c>
      <c r="U25" s="356" t="s">
        <v>455</v>
      </c>
      <c r="V25" s="356" t="s">
        <v>455</v>
      </c>
      <c r="W25" s="356" t="s">
        <v>455</v>
      </c>
      <c r="X25" s="356" t="s">
        <v>455</v>
      </c>
      <c r="Y25" s="356" t="s">
        <v>455</v>
      </c>
      <c r="Z25" s="356" t="s">
        <v>455</v>
      </c>
      <c r="AA25" s="356" t="s">
        <v>455</v>
      </c>
      <c r="AB25" s="356" t="s">
        <v>455</v>
      </c>
      <c r="AC25" s="356" t="s">
        <v>455</v>
      </c>
      <c r="AD25" s="356" t="s">
        <v>455</v>
      </c>
      <c r="AE25" s="356" t="s">
        <v>455</v>
      </c>
      <c r="AF25" s="356" t="s">
        <v>455</v>
      </c>
      <c r="AG25" s="356" t="s">
        <v>455</v>
      </c>
      <c r="AH25" s="356" t="s">
        <v>455</v>
      </c>
      <c r="AI25" s="356" t="s">
        <v>455</v>
      </c>
      <c r="AJ25" s="356" t="s">
        <v>455</v>
      </c>
      <c r="AK25" s="356" t="s">
        <v>455</v>
      </c>
      <c r="AL25" s="356" t="s">
        <v>455</v>
      </c>
      <c r="AM25" s="356" t="s">
        <v>455</v>
      </c>
      <c r="AN25" s="356" t="s">
        <v>455</v>
      </c>
      <c r="AO25" s="356" t="s">
        <v>455</v>
      </c>
      <c r="AP25" s="356" t="s">
        <v>455</v>
      </c>
      <c r="AQ25" s="357">
        <v>0</v>
      </c>
      <c r="AR25" s="357">
        <v>0</v>
      </c>
      <c r="AS25" s="357">
        <v>0</v>
      </c>
      <c r="AT25" s="357">
        <v>0</v>
      </c>
      <c r="AU25" s="357">
        <v>0</v>
      </c>
      <c r="AV25" s="357">
        <v>0</v>
      </c>
      <c r="AW25" s="357">
        <v>0</v>
      </c>
      <c r="AX25" s="357">
        <v>0</v>
      </c>
      <c r="AY25" s="357">
        <v>0</v>
      </c>
      <c r="AZ25" s="357">
        <v>0</v>
      </c>
      <c r="BA25" s="357">
        <v>0</v>
      </c>
      <c r="BB25" s="357">
        <v>0</v>
      </c>
      <c r="BC25" s="357">
        <v>0</v>
      </c>
      <c r="BD25" s="357">
        <v>0</v>
      </c>
      <c r="BE25" s="357">
        <v>0</v>
      </c>
      <c r="BF25" s="357">
        <v>0</v>
      </c>
      <c r="BG25" s="357">
        <v>0</v>
      </c>
      <c r="BH25" s="357">
        <v>0</v>
      </c>
      <c r="BI25" s="357">
        <v>0</v>
      </c>
      <c r="BJ25" s="357">
        <v>0</v>
      </c>
      <c r="BK25" s="357">
        <v>0</v>
      </c>
      <c r="BL25" s="357">
        <v>0</v>
      </c>
      <c r="BM25" s="357">
        <v>0</v>
      </c>
      <c r="BN25" s="357">
        <v>0</v>
      </c>
      <c r="BO25" s="357">
        <v>0</v>
      </c>
      <c r="BP25" s="357">
        <v>0</v>
      </c>
      <c r="BQ25" s="357">
        <v>0</v>
      </c>
      <c r="BR25" s="357">
        <v>0</v>
      </c>
      <c r="BS25" s="357">
        <v>0</v>
      </c>
      <c r="BT25" s="357">
        <v>0</v>
      </c>
      <c r="BU25" s="357">
        <v>0</v>
      </c>
      <c r="BV25" s="357">
        <v>0</v>
      </c>
      <c r="BW25" s="357">
        <v>0</v>
      </c>
      <c r="BX25" s="357">
        <v>0</v>
      </c>
      <c r="BY25" s="383">
        <v>0</v>
      </c>
      <c r="BZ25" s="383">
        <v>0</v>
      </c>
      <c r="CA25" s="383">
        <v>0</v>
      </c>
      <c r="CB25" s="383">
        <v>0</v>
      </c>
      <c r="CC25" s="383">
        <v>0</v>
      </c>
      <c r="CD25" s="357">
        <v>0</v>
      </c>
      <c r="CE25" s="357">
        <v>0</v>
      </c>
      <c r="CF25" s="357">
        <v>0</v>
      </c>
      <c r="CG25" s="357">
        <v>0</v>
      </c>
      <c r="CH25" s="357">
        <v>0</v>
      </c>
      <c r="CI25" s="357">
        <v>0</v>
      </c>
      <c r="CJ25" s="357">
        <v>0</v>
      </c>
      <c r="CK25" s="357">
        <v>0</v>
      </c>
      <c r="CL25" s="357">
        <v>0</v>
      </c>
      <c r="CM25" s="357">
        <v>0</v>
      </c>
      <c r="CN25" s="357">
        <v>0</v>
      </c>
      <c r="CO25" s="357">
        <v>0</v>
      </c>
      <c r="CP25" s="371">
        <v>57272</v>
      </c>
      <c r="CQ25" s="347">
        <v>0</v>
      </c>
      <c r="CR25" s="372">
        <v>57272</v>
      </c>
      <c r="CS25" s="362">
        <v>0</v>
      </c>
      <c r="CT25" s="356">
        <v>0</v>
      </c>
      <c r="CU25" s="356"/>
      <c r="CV25" s="356">
        <v>0</v>
      </c>
      <c r="CW25" s="357"/>
      <c r="CX25" s="356">
        <v>0</v>
      </c>
      <c r="CY25" s="356">
        <v>0</v>
      </c>
      <c r="CZ25" s="357">
        <v>0</v>
      </c>
      <c r="DA25" s="357">
        <v>0</v>
      </c>
      <c r="DB25" s="357">
        <v>0</v>
      </c>
      <c r="DC25" s="357"/>
      <c r="DD25" s="357"/>
      <c r="DE25" s="357"/>
      <c r="DF25" s="357"/>
      <c r="DG25" s="357"/>
      <c r="DH25" s="372">
        <v>0</v>
      </c>
      <c r="DI25" s="362"/>
      <c r="DJ25" s="357"/>
      <c r="DK25" s="357"/>
      <c r="DL25" s="374">
        <v>0</v>
      </c>
      <c r="DM25" s="362">
        <v>0</v>
      </c>
      <c r="DN25" s="357">
        <v>0</v>
      </c>
      <c r="DO25" s="356">
        <v>0</v>
      </c>
      <c r="DP25" s="372">
        <v>0</v>
      </c>
      <c r="DQ25" s="362">
        <v>70</v>
      </c>
      <c r="DR25" s="357">
        <v>0</v>
      </c>
      <c r="DS25" s="357">
        <v>0</v>
      </c>
      <c r="DT25" s="357">
        <v>0</v>
      </c>
      <c r="DU25" s="357">
        <v>0</v>
      </c>
      <c r="DV25" s="357">
        <v>0</v>
      </c>
      <c r="DW25" s="357">
        <v>0</v>
      </c>
      <c r="DX25" s="357">
        <v>0</v>
      </c>
      <c r="DY25" s="357">
        <v>0</v>
      </c>
      <c r="DZ25" s="357">
        <v>0</v>
      </c>
      <c r="EA25" s="372">
        <v>70</v>
      </c>
      <c r="EB25" s="335">
        <v>57342</v>
      </c>
      <c r="EC25" s="335">
        <v>-38500</v>
      </c>
      <c r="ED25" s="335">
        <v>18842</v>
      </c>
    </row>
    <row r="26" spans="1:134" ht="15" customHeight="1">
      <c r="A26" s="355" t="s">
        <v>101</v>
      </c>
      <c r="B26" s="355">
        <v>0</v>
      </c>
      <c r="C26" s="356">
        <v>0</v>
      </c>
      <c r="D26" s="356">
        <v>0</v>
      </c>
      <c r="E26" s="356">
        <v>0</v>
      </c>
      <c r="F26" s="356">
        <v>0</v>
      </c>
      <c r="G26" s="356">
        <v>0</v>
      </c>
      <c r="H26" s="356">
        <v>0</v>
      </c>
      <c r="I26" s="356">
        <v>0</v>
      </c>
      <c r="J26" s="356">
        <v>0</v>
      </c>
      <c r="K26" s="356">
        <v>0</v>
      </c>
      <c r="L26" s="356">
        <v>0</v>
      </c>
      <c r="M26" s="356">
        <v>0</v>
      </c>
      <c r="N26" s="356">
        <v>0</v>
      </c>
      <c r="O26" s="356">
        <v>0</v>
      </c>
      <c r="P26" s="356">
        <v>0</v>
      </c>
      <c r="Q26" s="356">
        <v>0</v>
      </c>
      <c r="R26" s="356">
        <v>0</v>
      </c>
      <c r="S26" s="356">
        <v>0</v>
      </c>
      <c r="T26" s="356">
        <v>0</v>
      </c>
      <c r="U26" s="356">
        <v>0</v>
      </c>
      <c r="V26" s="356">
        <v>0</v>
      </c>
      <c r="W26" s="356">
        <v>0</v>
      </c>
      <c r="X26" s="356">
        <v>0</v>
      </c>
      <c r="Y26" s="356">
        <v>0</v>
      </c>
      <c r="Z26" s="356">
        <v>0</v>
      </c>
      <c r="AA26" s="356">
        <v>0</v>
      </c>
      <c r="AB26" s="356">
        <v>0</v>
      </c>
      <c r="AC26" s="356">
        <v>0</v>
      </c>
      <c r="AD26" s="356">
        <v>0</v>
      </c>
      <c r="AE26" s="356">
        <v>0</v>
      </c>
      <c r="AF26" s="356">
        <v>0</v>
      </c>
      <c r="AG26" s="356">
        <v>0</v>
      </c>
      <c r="AH26" s="356">
        <v>0</v>
      </c>
      <c r="AI26" s="356">
        <v>0</v>
      </c>
      <c r="AJ26" s="356">
        <v>0</v>
      </c>
      <c r="AK26" s="356">
        <v>0</v>
      </c>
      <c r="AL26" s="356">
        <v>0</v>
      </c>
      <c r="AM26" s="356">
        <v>0</v>
      </c>
      <c r="AN26" s="356">
        <v>0</v>
      </c>
      <c r="AO26" s="356">
        <v>0</v>
      </c>
      <c r="AP26" s="356">
        <v>0</v>
      </c>
      <c r="AQ26" s="357">
        <v>0</v>
      </c>
      <c r="AR26" s="357">
        <v>0</v>
      </c>
      <c r="AS26" s="357">
        <v>0</v>
      </c>
      <c r="AT26" s="357">
        <v>0</v>
      </c>
      <c r="AU26" s="357">
        <v>0</v>
      </c>
      <c r="AV26" s="357">
        <v>0</v>
      </c>
      <c r="AW26" s="357">
        <v>0</v>
      </c>
      <c r="AX26" s="357">
        <v>0</v>
      </c>
      <c r="AY26" s="357">
        <v>0</v>
      </c>
      <c r="AZ26" s="357">
        <v>0</v>
      </c>
      <c r="BA26" s="357">
        <v>0</v>
      </c>
      <c r="BB26" s="357">
        <v>0</v>
      </c>
      <c r="BC26" s="357">
        <v>0</v>
      </c>
      <c r="BD26" s="357">
        <v>0</v>
      </c>
      <c r="BE26" s="357">
        <v>0</v>
      </c>
      <c r="BF26" s="357">
        <v>0</v>
      </c>
      <c r="BG26" s="357">
        <v>0</v>
      </c>
      <c r="BH26" s="357">
        <v>0</v>
      </c>
      <c r="BI26" s="357">
        <v>0</v>
      </c>
      <c r="BJ26" s="357">
        <v>0</v>
      </c>
      <c r="BK26" s="357">
        <v>0</v>
      </c>
      <c r="BL26" s="357">
        <v>0</v>
      </c>
      <c r="BM26" s="357">
        <v>0</v>
      </c>
      <c r="BN26" s="357">
        <v>0</v>
      </c>
      <c r="BO26" s="357">
        <v>0</v>
      </c>
      <c r="BP26" s="357">
        <v>0</v>
      </c>
      <c r="BQ26" s="357">
        <v>0</v>
      </c>
      <c r="BR26" s="357">
        <v>0</v>
      </c>
      <c r="BS26" s="357">
        <v>0</v>
      </c>
      <c r="BT26" s="357">
        <v>0</v>
      </c>
      <c r="BU26" s="357">
        <v>0</v>
      </c>
      <c r="BV26" s="357">
        <v>0</v>
      </c>
      <c r="BW26" s="357">
        <v>0</v>
      </c>
      <c r="BX26" s="357">
        <v>0</v>
      </c>
      <c r="BY26" s="383">
        <v>0</v>
      </c>
      <c r="BZ26" s="383">
        <v>0</v>
      </c>
      <c r="CA26" s="383">
        <v>0</v>
      </c>
      <c r="CB26" s="383">
        <v>0</v>
      </c>
      <c r="CC26" s="383">
        <v>0</v>
      </c>
      <c r="CD26" s="357">
        <v>0</v>
      </c>
      <c r="CE26" s="357">
        <v>0</v>
      </c>
      <c r="CF26" s="357">
        <v>0</v>
      </c>
      <c r="CG26" s="357">
        <v>0</v>
      </c>
      <c r="CH26" s="357">
        <v>0</v>
      </c>
      <c r="CI26" s="357">
        <v>0</v>
      </c>
      <c r="CJ26" s="357">
        <v>0</v>
      </c>
      <c r="CK26" s="357">
        <v>0</v>
      </c>
      <c r="CL26" s="357">
        <v>0</v>
      </c>
      <c r="CM26" s="357">
        <v>0</v>
      </c>
      <c r="CN26" s="357">
        <v>0</v>
      </c>
      <c r="CO26" s="357">
        <v>0</v>
      </c>
      <c r="CP26" s="371">
        <v>0</v>
      </c>
      <c r="CQ26" s="347">
        <v>0</v>
      </c>
      <c r="CR26" s="372">
        <v>0</v>
      </c>
      <c r="CS26" s="362">
        <v>0</v>
      </c>
      <c r="CT26" s="356">
        <v>0</v>
      </c>
      <c r="CU26" s="356"/>
      <c r="CV26" s="356">
        <v>0</v>
      </c>
      <c r="CW26" s="357"/>
      <c r="CX26" s="356">
        <v>0</v>
      </c>
      <c r="CY26" s="356">
        <v>0</v>
      </c>
      <c r="CZ26" s="357">
        <v>0</v>
      </c>
      <c r="DA26" s="357">
        <v>0</v>
      </c>
      <c r="DB26" s="357">
        <v>0</v>
      </c>
      <c r="DC26" s="357"/>
      <c r="DD26" s="357"/>
      <c r="DE26" s="357"/>
      <c r="DF26" s="357"/>
      <c r="DG26" s="357"/>
      <c r="DH26" s="372">
        <v>0</v>
      </c>
      <c r="DI26" s="362"/>
      <c r="DJ26" s="357"/>
      <c r="DK26" s="357"/>
      <c r="DL26" s="374">
        <v>0</v>
      </c>
      <c r="DM26" s="362">
        <v>0</v>
      </c>
      <c r="DN26" s="357">
        <v>0</v>
      </c>
      <c r="DO26" s="356">
        <v>0</v>
      </c>
      <c r="DP26" s="372">
        <v>0</v>
      </c>
      <c r="DQ26" s="362">
        <v>0</v>
      </c>
      <c r="DR26" s="357">
        <v>0</v>
      </c>
      <c r="DS26" s="357">
        <v>0</v>
      </c>
      <c r="DT26" s="357">
        <v>0</v>
      </c>
      <c r="DU26" s="357">
        <v>0</v>
      </c>
      <c r="DV26" s="357">
        <v>0</v>
      </c>
      <c r="DW26" s="357">
        <v>0</v>
      </c>
      <c r="DX26" s="357">
        <v>0</v>
      </c>
      <c r="DY26" s="357">
        <v>0</v>
      </c>
      <c r="DZ26" s="357">
        <v>0</v>
      </c>
      <c r="EA26" s="372">
        <v>0</v>
      </c>
      <c r="EB26" s="335">
        <v>0</v>
      </c>
      <c r="EC26" s="335">
        <v>0</v>
      </c>
      <c r="ED26" s="335">
        <v>0</v>
      </c>
    </row>
    <row r="27" spans="1:134" ht="15" customHeight="1">
      <c r="A27" s="355" t="s">
        <v>59</v>
      </c>
      <c r="B27" s="355">
        <v>342086</v>
      </c>
      <c r="C27" s="356" t="s">
        <v>455</v>
      </c>
      <c r="D27" s="356" t="s">
        <v>455</v>
      </c>
      <c r="E27" s="356" t="s">
        <v>455</v>
      </c>
      <c r="F27" s="356" t="s">
        <v>455</v>
      </c>
      <c r="G27" s="356" t="s">
        <v>455</v>
      </c>
      <c r="H27" s="356" t="s">
        <v>455</v>
      </c>
      <c r="I27" s="356" t="s">
        <v>455</v>
      </c>
      <c r="J27" s="356" t="s">
        <v>455</v>
      </c>
      <c r="K27" s="356" t="s">
        <v>455</v>
      </c>
      <c r="L27" s="356" t="s">
        <v>455</v>
      </c>
      <c r="M27" s="356" t="s">
        <v>455</v>
      </c>
      <c r="N27" s="356" t="s">
        <v>455</v>
      </c>
      <c r="O27" s="356" t="s">
        <v>455</v>
      </c>
      <c r="P27" s="356" t="s">
        <v>455</v>
      </c>
      <c r="Q27" s="356" t="s">
        <v>455</v>
      </c>
      <c r="R27" s="356" t="s">
        <v>455</v>
      </c>
      <c r="S27" s="356" t="s">
        <v>455</v>
      </c>
      <c r="T27" s="356" t="s">
        <v>455</v>
      </c>
      <c r="U27" s="356" t="s">
        <v>455</v>
      </c>
      <c r="V27" s="356" t="s">
        <v>455</v>
      </c>
      <c r="W27" s="356" t="s">
        <v>455</v>
      </c>
      <c r="X27" s="356" t="s">
        <v>455</v>
      </c>
      <c r="Y27" s="356" t="s">
        <v>455</v>
      </c>
      <c r="Z27" s="356" t="s">
        <v>455</v>
      </c>
      <c r="AA27" s="356" t="s">
        <v>455</v>
      </c>
      <c r="AB27" s="356" t="s">
        <v>455</v>
      </c>
      <c r="AC27" s="356" t="s">
        <v>455</v>
      </c>
      <c r="AD27" s="356" t="s">
        <v>455</v>
      </c>
      <c r="AE27" s="356" t="s">
        <v>455</v>
      </c>
      <c r="AF27" s="356" t="s">
        <v>455</v>
      </c>
      <c r="AG27" s="356" t="s">
        <v>455</v>
      </c>
      <c r="AH27" s="356" t="s">
        <v>455</v>
      </c>
      <c r="AI27" s="356" t="s">
        <v>455</v>
      </c>
      <c r="AJ27" s="356" t="s">
        <v>455</v>
      </c>
      <c r="AK27" s="356" t="s">
        <v>455</v>
      </c>
      <c r="AL27" s="356" t="s">
        <v>455</v>
      </c>
      <c r="AM27" s="356" t="s">
        <v>455</v>
      </c>
      <c r="AN27" s="356" t="s">
        <v>455</v>
      </c>
      <c r="AO27" s="356" t="s">
        <v>455</v>
      </c>
      <c r="AP27" s="356" t="s">
        <v>455</v>
      </c>
      <c r="AQ27" s="357">
        <v>0</v>
      </c>
      <c r="AR27" s="357">
        <v>0</v>
      </c>
      <c r="AS27" s="357">
        <v>0</v>
      </c>
      <c r="AT27" s="357">
        <v>0</v>
      </c>
      <c r="AU27" s="357">
        <v>0</v>
      </c>
      <c r="AV27" s="357">
        <v>0</v>
      </c>
      <c r="AW27" s="357">
        <v>0</v>
      </c>
      <c r="AX27" s="357">
        <v>0</v>
      </c>
      <c r="AY27" s="357">
        <v>0</v>
      </c>
      <c r="AZ27" s="357">
        <v>0</v>
      </c>
      <c r="BA27" s="357">
        <v>0</v>
      </c>
      <c r="BB27" s="357">
        <v>0</v>
      </c>
      <c r="BC27" s="357">
        <v>0</v>
      </c>
      <c r="BD27" s="357">
        <v>0</v>
      </c>
      <c r="BE27" s="357">
        <v>0</v>
      </c>
      <c r="BF27" s="357">
        <v>0</v>
      </c>
      <c r="BG27" s="357">
        <v>0</v>
      </c>
      <c r="BH27" s="357">
        <v>0</v>
      </c>
      <c r="BI27" s="357">
        <v>0</v>
      </c>
      <c r="BJ27" s="357">
        <v>0</v>
      </c>
      <c r="BK27" s="357">
        <v>0</v>
      </c>
      <c r="BL27" s="357">
        <v>0</v>
      </c>
      <c r="BM27" s="357">
        <v>0</v>
      </c>
      <c r="BN27" s="357">
        <v>0</v>
      </c>
      <c r="BO27" s="357">
        <v>0</v>
      </c>
      <c r="BP27" s="357">
        <v>0</v>
      </c>
      <c r="BQ27" s="357">
        <v>0</v>
      </c>
      <c r="BR27" s="357">
        <v>0</v>
      </c>
      <c r="BS27" s="357">
        <v>0</v>
      </c>
      <c r="BT27" s="357">
        <v>0</v>
      </c>
      <c r="BU27" s="357">
        <v>0</v>
      </c>
      <c r="BV27" s="357">
        <v>0</v>
      </c>
      <c r="BW27" s="357">
        <v>0</v>
      </c>
      <c r="BX27" s="357">
        <v>0</v>
      </c>
      <c r="BY27" s="383">
        <v>0</v>
      </c>
      <c r="BZ27" s="383">
        <v>0</v>
      </c>
      <c r="CA27" s="383">
        <v>0</v>
      </c>
      <c r="CB27" s="383">
        <v>0</v>
      </c>
      <c r="CC27" s="383">
        <v>0</v>
      </c>
      <c r="CD27" s="357">
        <v>95503</v>
      </c>
      <c r="CE27" s="357">
        <v>0</v>
      </c>
      <c r="CF27" s="357">
        <v>0</v>
      </c>
      <c r="CG27" s="357">
        <v>32595</v>
      </c>
      <c r="CH27" s="357">
        <v>0</v>
      </c>
      <c r="CI27" s="357">
        <v>0</v>
      </c>
      <c r="CJ27" s="357">
        <v>0</v>
      </c>
      <c r="CK27" s="357">
        <v>0</v>
      </c>
      <c r="CL27" s="357">
        <v>0</v>
      </c>
      <c r="CM27" s="357">
        <v>0</v>
      </c>
      <c r="CN27" s="357">
        <v>0</v>
      </c>
      <c r="CO27" s="357">
        <v>128098</v>
      </c>
      <c r="CP27" s="371">
        <v>470184</v>
      </c>
      <c r="CQ27" s="347">
        <v>0</v>
      </c>
      <c r="CR27" s="372">
        <v>470184</v>
      </c>
      <c r="CS27" s="362">
        <v>30706</v>
      </c>
      <c r="CT27" s="356">
        <v>12059</v>
      </c>
      <c r="CU27" s="356"/>
      <c r="CV27" s="356">
        <v>22448</v>
      </c>
      <c r="CW27" s="357"/>
      <c r="CX27" s="356">
        <v>6407</v>
      </c>
      <c r="CY27" s="356">
        <v>930</v>
      </c>
      <c r="CZ27" s="357">
        <v>3224</v>
      </c>
      <c r="DA27" s="357">
        <v>9076</v>
      </c>
      <c r="DB27" s="357">
        <v>789</v>
      </c>
      <c r="DC27" s="357"/>
      <c r="DD27" s="357"/>
      <c r="DE27" s="357"/>
      <c r="DF27" s="357"/>
      <c r="DG27" s="357"/>
      <c r="DH27" s="372">
        <v>85639</v>
      </c>
      <c r="DI27" s="362"/>
      <c r="DJ27" s="357"/>
      <c r="DK27" s="357"/>
      <c r="DL27" s="374">
        <v>0</v>
      </c>
      <c r="DM27" s="362">
        <v>0</v>
      </c>
      <c r="DN27" s="357">
        <v>0</v>
      </c>
      <c r="DO27" s="356">
        <v>0</v>
      </c>
      <c r="DP27" s="372">
        <v>0</v>
      </c>
      <c r="DQ27" s="362">
        <v>0</v>
      </c>
      <c r="DR27" s="357">
        <v>0</v>
      </c>
      <c r="DS27" s="357">
        <v>0</v>
      </c>
      <c r="DT27" s="357">
        <v>0</v>
      </c>
      <c r="DU27" s="357">
        <v>0</v>
      </c>
      <c r="DV27" s="357">
        <v>0</v>
      </c>
      <c r="DW27" s="357">
        <v>0</v>
      </c>
      <c r="DX27" s="357">
        <v>0</v>
      </c>
      <c r="DY27" s="357">
        <v>0</v>
      </c>
      <c r="DZ27" s="357">
        <v>0</v>
      </c>
      <c r="EA27" s="372">
        <v>0</v>
      </c>
      <c r="EB27" s="335">
        <v>555823</v>
      </c>
      <c r="EC27" s="335"/>
      <c r="ED27" s="335">
        <v>555823</v>
      </c>
    </row>
    <row r="28" spans="1:134" ht="15" customHeight="1">
      <c r="A28" s="355" t="s">
        <v>115</v>
      </c>
      <c r="B28" s="355">
        <v>43368</v>
      </c>
      <c r="C28" s="356">
        <v>0</v>
      </c>
      <c r="D28" s="357">
        <v>0</v>
      </c>
      <c r="E28" s="357">
        <v>0</v>
      </c>
      <c r="F28" s="357">
        <v>0</v>
      </c>
      <c r="G28" s="357">
        <v>0</v>
      </c>
      <c r="H28" s="357">
        <v>0</v>
      </c>
      <c r="I28" s="357">
        <v>0</v>
      </c>
      <c r="J28" s="357">
        <v>0</v>
      </c>
      <c r="K28" s="357">
        <v>0</v>
      </c>
      <c r="L28" s="357">
        <v>0</v>
      </c>
      <c r="M28" s="357">
        <v>0</v>
      </c>
      <c r="N28" s="357">
        <v>0</v>
      </c>
      <c r="O28" s="357">
        <v>0</v>
      </c>
      <c r="P28" s="357">
        <v>0</v>
      </c>
      <c r="Q28" s="357">
        <v>0</v>
      </c>
      <c r="R28" s="357">
        <v>0</v>
      </c>
      <c r="S28" s="357">
        <v>0</v>
      </c>
      <c r="T28" s="357">
        <v>0</v>
      </c>
      <c r="U28" s="357">
        <v>0</v>
      </c>
      <c r="V28" s="357">
        <v>0</v>
      </c>
      <c r="W28" s="357">
        <v>0</v>
      </c>
      <c r="X28" s="357">
        <v>0</v>
      </c>
      <c r="Y28" s="357">
        <v>0</v>
      </c>
      <c r="Z28" s="357">
        <v>0</v>
      </c>
      <c r="AA28" s="357">
        <v>0</v>
      </c>
      <c r="AB28" s="357">
        <v>0</v>
      </c>
      <c r="AC28" s="357">
        <v>0</v>
      </c>
      <c r="AD28" s="357">
        <v>0</v>
      </c>
      <c r="AE28" s="357">
        <v>0</v>
      </c>
      <c r="AF28" s="357">
        <v>0</v>
      </c>
      <c r="AG28" s="357">
        <v>0</v>
      </c>
      <c r="AH28" s="357">
        <v>0</v>
      </c>
      <c r="AI28" s="357">
        <v>0</v>
      </c>
      <c r="AJ28" s="357">
        <v>0</v>
      </c>
      <c r="AK28" s="357">
        <v>0</v>
      </c>
      <c r="AL28" s="357">
        <v>0</v>
      </c>
      <c r="AM28" s="357">
        <v>0</v>
      </c>
      <c r="AN28" s="357">
        <v>0</v>
      </c>
      <c r="AO28" s="357">
        <v>0</v>
      </c>
      <c r="AP28" s="357">
        <v>0</v>
      </c>
      <c r="AQ28" s="357">
        <v>3428</v>
      </c>
      <c r="AR28" s="357">
        <v>0</v>
      </c>
      <c r="AS28" s="357">
        <v>0</v>
      </c>
      <c r="AT28" s="357">
        <v>0</v>
      </c>
      <c r="AU28" s="357">
        <v>0</v>
      </c>
      <c r="AV28" s="357">
        <v>0</v>
      </c>
      <c r="AW28" s="357">
        <v>0</v>
      </c>
      <c r="AX28" s="357">
        <v>0</v>
      </c>
      <c r="AY28" s="357">
        <v>0</v>
      </c>
      <c r="AZ28" s="357">
        <v>0</v>
      </c>
      <c r="BA28" s="357">
        <v>0</v>
      </c>
      <c r="BB28" s="357">
        <v>0</v>
      </c>
      <c r="BC28" s="357">
        <v>0</v>
      </c>
      <c r="BD28" s="357">
        <v>0</v>
      </c>
      <c r="BE28" s="357">
        <v>0</v>
      </c>
      <c r="BF28" s="357">
        <v>0</v>
      </c>
      <c r="BG28" s="357">
        <v>0</v>
      </c>
      <c r="BH28" s="357">
        <v>0</v>
      </c>
      <c r="BI28" s="357">
        <v>0</v>
      </c>
      <c r="BJ28" s="357">
        <v>0</v>
      </c>
      <c r="BK28" s="357">
        <v>0</v>
      </c>
      <c r="BL28" s="357">
        <v>0</v>
      </c>
      <c r="BM28" s="357">
        <v>0</v>
      </c>
      <c r="BN28" s="357">
        <v>0</v>
      </c>
      <c r="BO28" s="357">
        <v>0</v>
      </c>
      <c r="BP28" s="357">
        <v>0</v>
      </c>
      <c r="BQ28" s="357">
        <v>752</v>
      </c>
      <c r="BR28" s="357">
        <v>0</v>
      </c>
      <c r="BS28" s="357">
        <v>0</v>
      </c>
      <c r="BT28" s="357">
        <v>0</v>
      </c>
      <c r="BU28" s="357">
        <v>0</v>
      </c>
      <c r="BV28" s="357">
        <v>0</v>
      </c>
      <c r="BW28" s="357">
        <v>0</v>
      </c>
      <c r="BX28" s="357">
        <v>4180</v>
      </c>
      <c r="BY28" s="383">
        <v>0</v>
      </c>
      <c r="BZ28" s="383">
        <v>0</v>
      </c>
      <c r="CA28" s="383">
        <v>0</v>
      </c>
      <c r="CB28" s="383">
        <v>0</v>
      </c>
      <c r="CC28" s="383">
        <v>0</v>
      </c>
      <c r="CD28" s="357">
        <v>59184</v>
      </c>
      <c r="CE28" s="357">
        <v>0</v>
      </c>
      <c r="CF28" s="357">
        <v>0</v>
      </c>
      <c r="CG28" s="357">
        <v>3203</v>
      </c>
      <c r="CH28" s="357">
        <v>0</v>
      </c>
      <c r="CI28" s="357">
        <v>0</v>
      </c>
      <c r="CJ28" s="357">
        <v>0</v>
      </c>
      <c r="CK28" s="357">
        <v>0</v>
      </c>
      <c r="CL28" s="357">
        <v>0</v>
      </c>
      <c r="CM28" s="357">
        <v>437</v>
      </c>
      <c r="CN28" s="357">
        <v>0</v>
      </c>
      <c r="CO28" s="357">
        <v>62824</v>
      </c>
      <c r="CP28" s="371">
        <v>110372</v>
      </c>
      <c r="CQ28" s="347"/>
      <c r="CR28" s="372">
        <v>110372</v>
      </c>
      <c r="CS28" s="362">
        <v>0</v>
      </c>
      <c r="CT28" s="356">
        <v>0</v>
      </c>
      <c r="CU28" s="356"/>
      <c r="CV28" s="356">
        <v>0</v>
      </c>
      <c r="CW28" s="357"/>
      <c r="CX28" s="356">
        <v>0</v>
      </c>
      <c r="CY28" s="356">
        <v>0</v>
      </c>
      <c r="CZ28" s="357">
        <v>0</v>
      </c>
      <c r="DA28" s="357">
        <v>0</v>
      </c>
      <c r="DB28" s="357">
        <v>7</v>
      </c>
      <c r="DC28" s="357"/>
      <c r="DD28" s="357"/>
      <c r="DE28" s="357"/>
      <c r="DF28" s="357"/>
      <c r="DG28" s="357"/>
      <c r="DH28" s="372">
        <v>7</v>
      </c>
      <c r="DI28" s="362"/>
      <c r="DJ28" s="357"/>
      <c r="DK28" s="357"/>
      <c r="DL28" s="374">
        <v>0</v>
      </c>
      <c r="DM28" s="362">
        <v>0</v>
      </c>
      <c r="DN28" s="357">
        <v>0</v>
      </c>
      <c r="DO28" s="356">
        <v>0</v>
      </c>
      <c r="DP28" s="372">
        <v>0</v>
      </c>
      <c r="DQ28" s="362">
        <v>0</v>
      </c>
      <c r="DR28" s="357">
        <v>0</v>
      </c>
      <c r="DS28" s="357">
        <v>0</v>
      </c>
      <c r="DT28" s="357">
        <v>0</v>
      </c>
      <c r="DU28" s="357">
        <v>0</v>
      </c>
      <c r="DV28" s="357">
        <v>0</v>
      </c>
      <c r="DW28" s="357">
        <v>0</v>
      </c>
      <c r="DX28" s="357">
        <v>0</v>
      </c>
      <c r="DY28" s="357">
        <v>0</v>
      </c>
      <c r="DZ28" s="357">
        <v>0</v>
      </c>
      <c r="EA28" s="372">
        <v>0</v>
      </c>
      <c r="EB28" s="335">
        <v>110379</v>
      </c>
      <c r="EC28" s="335"/>
      <c r="ED28" s="335">
        <v>110379</v>
      </c>
    </row>
    <row r="29" spans="1:134" ht="15" customHeight="1">
      <c r="A29" s="355" t="s">
        <v>255</v>
      </c>
      <c r="B29" s="382"/>
      <c r="C29" s="395">
        <v>0</v>
      </c>
      <c r="D29" s="395">
        <v>0</v>
      </c>
      <c r="E29" s="395">
        <v>0</v>
      </c>
      <c r="F29" s="395">
        <v>0</v>
      </c>
      <c r="G29" s="395">
        <v>0</v>
      </c>
      <c r="H29" s="395">
        <v>0</v>
      </c>
      <c r="I29" s="395">
        <v>0</v>
      </c>
      <c r="J29" s="395">
        <v>0</v>
      </c>
      <c r="K29" s="395">
        <v>0</v>
      </c>
      <c r="L29" s="395">
        <v>0</v>
      </c>
      <c r="M29" s="395">
        <v>0</v>
      </c>
      <c r="N29" s="395">
        <v>0</v>
      </c>
      <c r="O29" s="395">
        <v>0</v>
      </c>
      <c r="P29" s="395">
        <v>0</v>
      </c>
      <c r="Q29" s="395">
        <v>0</v>
      </c>
      <c r="R29" s="395">
        <v>0</v>
      </c>
      <c r="S29" s="395">
        <v>0</v>
      </c>
      <c r="T29" s="395">
        <v>0</v>
      </c>
      <c r="U29" s="395">
        <v>0</v>
      </c>
      <c r="V29" s="395">
        <v>0</v>
      </c>
      <c r="W29" s="395">
        <v>0</v>
      </c>
      <c r="X29" s="395">
        <v>0</v>
      </c>
      <c r="Y29" s="395">
        <v>0</v>
      </c>
      <c r="Z29" s="395">
        <v>0</v>
      </c>
      <c r="AA29" s="395">
        <v>0</v>
      </c>
      <c r="AB29" s="395">
        <v>0</v>
      </c>
      <c r="AC29" s="395">
        <v>0</v>
      </c>
      <c r="AD29" s="395">
        <v>0</v>
      </c>
      <c r="AE29" s="395">
        <v>0</v>
      </c>
      <c r="AF29" s="395">
        <v>0</v>
      </c>
      <c r="AG29" s="395">
        <v>0</v>
      </c>
      <c r="AH29" s="395">
        <v>0</v>
      </c>
      <c r="AI29" s="395">
        <v>0</v>
      </c>
      <c r="AJ29" s="395">
        <v>0</v>
      </c>
      <c r="AK29" s="395">
        <v>0</v>
      </c>
      <c r="AL29" s="395">
        <v>0</v>
      </c>
      <c r="AM29" s="395">
        <v>0</v>
      </c>
      <c r="AN29" s="395">
        <v>0</v>
      </c>
      <c r="AO29" s="395">
        <v>0</v>
      </c>
      <c r="AP29" s="395">
        <v>0</v>
      </c>
      <c r="AQ29" s="357">
        <v>0</v>
      </c>
      <c r="AR29" s="357">
        <v>0</v>
      </c>
      <c r="AS29" s="357">
        <v>0</v>
      </c>
      <c r="AT29" s="357">
        <v>0</v>
      </c>
      <c r="AU29" s="357">
        <v>0</v>
      </c>
      <c r="AV29" s="357">
        <v>0</v>
      </c>
      <c r="AW29" s="357">
        <v>0</v>
      </c>
      <c r="AX29" s="357">
        <v>0</v>
      </c>
      <c r="AY29" s="357">
        <v>0</v>
      </c>
      <c r="AZ29" s="357">
        <v>0</v>
      </c>
      <c r="BA29" s="357">
        <v>0</v>
      </c>
      <c r="BB29" s="357">
        <v>0</v>
      </c>
      <c r="BC29" s="357">
        <v>0</v>
      </c>
      <c r="BD29" s="357">
        <v>0</v>
      </c>
      <c r="BE29" s="357">
        <v>0</v>
      </c>
      <c r="BF29" s="357">
        <v>0</v>
      </c>
      <c r="BG29" s="357">
        <v>0</v>
      </c>
      <c r="BH29" s="357">
        <v>0</v>
      </c>
      <c r="BI29" s="357">
        <v>0</v>
      </c>
      <c r="BJ29" s="357">
        <v>0</v>
      </c>
      <c r="BK29" s="357">
        <v>0</v>
      </c>
      <c r="BL29" s="357">
        <v>0</v>
      </c>
      <c r="BM29" s="357">
        <v>0</v>
      </c>
      <c r="BN29" s="357">
        <v>0</v>
      </c>
      <c r="BO29" s="357">
        <v>0</v>
      </c>
      <c r="BP29" s="357">
        <v>0</v>
      </c>
      <c r="BQ29" s="357">
        <v>0</v>
      </c>
      <c r="BR29" s="357">
        <v>0</v>
      </c>
      <c r="BS29" s="357">
        <v>0</v>
      </c>
      <c r="BT29" s="357">
        <v>0</v>
      </c>
      <c r="BU29" s="357">
        <v>0</v>
      </c>
      <c r="BV29" s="357">
        <v>0</v>
      </c>
      <c r="BW29" s="357">
        <v>0</v>
      </c>
      <c r="BX29" s="357">
        <v>0</v>
      </c>
      <c r="BY29" s="383">
        <v>0</v>
      </c>
      <c r="BZ29" s="383">
        <v>0</v>
      </c>
      <c r="CA29" s="383">
        <v>0</v>
      </c>
      <c r="CB29" s="383">
        <v>0</v>
      </c>
      <c r="CC29" s="383">
        <v>0</v>
      </c>
      <c r="CD29" s="357">
        <v>0</v>
      </c>
      <c r="CE29" s="357">
        <v>0</v>
      </c>
      <c r="CF29" s="357">
        <v>0</v>
      </c>
      <c r="CG29" s="357">
        <v>0</v>
      </c>
      <c r="CH29" s="357">
        <v>0</v>
      </c>
      <c r="CI29" s="357">
        <v>0</v>
      </c>
      <c r="CJ29" s="357">
        <v>0</v>
      </c>
      <c r="CK29" s="357">
        <v>0</v>
      </c>
      <c r="CL29" s="357">
        <v>0</v>
      </c>
      <c r="CM29" s="357">
        <v>0</v>
      </c>
      <c r="CN29" s="357">
        <v>0</v>
      </c>
      <c r="CO29" s="357">
        <v>0</v>
      </c>
      <c r="CP29" s="371">
        <v>0</v>
      </c>
      <c r="CQ29" s="347"/>
      <c r="CR29" s="372">
        <v>0</v>
      </c>
      <c r="CS29" s="373"/>
      <c r="CT29" s="365"/>
      <c r="CU29" s="365"/>
      <c r="CV29" s="365"/>
      <c r="CW29" s="366"/>
      <c r="CX29" s="365"/>
      <c r="CY29" s="365"/>
      <c r="CZ29" s="366"/>
      <c r="DA29" s="366"/>
      <c r="DB29" s="366"/>
      <c r="DC29" s="366"/>
      <c r="DD29" s="366"/>
      <c r="DE29" s="366"/>
      <c r="DF29" s="366"/>
      <c r="DG29" s="366"/>
      <c r="DH29" s="372">
        <v>0</v>
      </c>
      <c r="DI29" s="362"/>
      <c r="DJ29" s="357"/>
      <c r="DK29" s="357"/>
      <c r="DL29" s="374">
        <v>0</v>
      </c>
      <c r="DM29" s="362">
        <v>0</v>
      </c>
      <c r="DN29" s="357">
        <v>0</v>
      </c>
      <c r="DO29" s="356">
        <v>0</v>
      </c>
      <c r="DP29" s="372">
        <v>0</v>
      </c>
      <c r="DQ29" s="362">
        <v>36</v>
      </c>
      <c r="DR29" s="357">
        <v>0</v>
      </c>
      <c r="DS29" s="357">
        <v>0</v>
      </c>
      <c r="DT29" s="357">
        <v>0</v>
      </c>
      <c r="DU29" s="357">
        <v>0</v>
      </c>
      <c r="DV29" s="357">
        <v>0</v>
      </c>
      <c r="DW29" s="357">
        <v>0</v>
      </c>
      <c r="DX29" s="357">
        <v>0</v>
      </c>
      <c r="DY29" s="357">
        <v>0</v>
      </c>
      <c r="DZ29" s="357">
        <v>0</v>
      </c>
      <c r="EA29" s="372">
        <v>36</v>
      </c>
      <c r="EB29" s="335">
        <v>36</v>
      </c>
      <c r="EC29" s="335"/>
      <c r="ED29" s="335">
        <v>36</v>
      </c>
    </row>
    <row r="30" spans="1:134" ht="15" customHeight="1">
      <c r="A30" s="355" t="s">
        <v>260</v>
      </c>
      <c r="B30" s="355">
        <v>-12734</v>
      </c>
      <c r="C30" s="356">
        <v>0</v>
      </c>
      <c r="D30" s="356">
        <v>0</v>
      </c>
      <c r="E30" s="356">
        <v>0</v>
      </c>
      <c r="F30" s="356">
        <v>0</v>
      </c>
      <c r="G30" s="356">
        <v>0</v>
      </c>
      <c r="H30" s="356">
        <v>0</v>
      </c>
      <c r="I30" s="356">
        <v>0</v>
      </c>
      <c r="J30" s="356">
        <v>0</v>
      </c>
      <c r="K30" s="356">
        <v>0</v>
      </c>
      <c r="L30" s="356">
        <v>0</v>
      </c>
      <c r="M30" s="356">
        <v>0</v>
      </c>
      <c r="N30" s="356">
        <v>0</v>
      </c>
      <c r="O30" s="356">
        <v>0</v>
      </c>
      <c r="P30" s="356">
        <v>0</v>
      </c>
      <c r="Q30" s="356">
        <v>0</v>
      </c>
      <c r="R30" s="356">
        <v>0</v>
      </c>
      <c r="S30" s="356">
        <v>0</v>
      </c>
      <c r="T30" s="356">
        <v>0</v>
      </c>
      <c r="U30" s="356">
        <v>0</v>
      </c>
      <c r="V30" s="356">
        <v>0</v>
      </c>
      <c r="W30" s="356">
        <v>0</v>
      </c>
      <c r="X30" s="356">
        <v>0</v>
      </c>
      <c r="Y30" s="356">
        <v>0</v>
      </c>
      <c r="Z30" s="356">
        <v>0</v>
      </c>
      <c r="AA30" s="356">
        <v>0</v>
      </c>
      <c r="AB30" s="356">
        <v>0</v>
      </c>
      <c r="AC30" s="356">
        <v>0</v>
      </c>
      <c r="AD30" s="356">
        <v>0</v>
      </c>
      <c r="AE30" s="356">
        <v>0</v>
      </c>
      <c r="AF30" s="356">
        <v>0</v>
      </c>
      <c r="AG30" s="356">
        <v>0</v>
      </c>
      <c r="AH30" s="356">
        <v>0</v>
      </c>
      <c r="AI30" s="356">
        <v>0</v>
      </c>
      <c r="AJ30" s="356">
        <v>0</v>
      </c>
      <c r="AK30" s="356">
        <v>0</v>
      </c>
      <c r="AL30" s="356">
        <v>0</v>
      </c>
      <c r="AM30" s="356">
        <v>0</v>
      </c>
      <c r="AN30" s="356">
        <v>0</v>
      </c>
      <c r="AO30" s="356">
        <v>0</v>
      </c>
      <c r="AP30" s="356">
        <v>0</v>
      </c>
      <c r="AQ30" s="357">
        <v>0</v>
      </c>
      <c r="AR30" s="357">
        <v>0</v>
      </c>
      <c r="AS30" s="357">
        <v>0</v>
      </c>
      <c r="AT30" s="357">
        <v>0</v>
      </c>
      <c r="AU30" s="357">
        <v>0</v>
      </c>
      <c r="AV30" s="357">
        <v>0</v>
      </c>
      <c r="AW30" s="357">
        <v>0</v>
      </c>
      <c r="AX30" s="357">
        <v>0</v>
      </c>
      <c r="AY30" s="357">
        <v>0</v>
      </c>
      <c r="AZ30" s="357">
        <v>0</v>
      </c>
      <c r="BA30" s="357">
        <v>0</v>
      </c>
      <c r="BB30" s="357">
        <v>0</v>
      </c>
      <c r="BC30" s="357">
        <v>0</v>
      </c>
      <c r="BD30" s="357">
        <v>0</v>
      </c>
      <c r="BE30" s="357">
        <v>0</v>
      </c>
      <c r="BF30" s="357">
        <v>0</v>
      </c>
      <c r="BG30" s="357">
        <v>0</v>
      </c>
      <c r="BH30" s="357">
        <v>0</v>
      </c>
      <c r="BI30" s="357">
        <v>0</v>
      </c>
      <c r="BJ30" s="357">
        <v>0</v>
      </c>
      <c r="BK30" s="357">
        <v>0</v>
      </c>
      <c r="BL30" s="357">
        <v>0</v>
      </c>
      <c r="BM30" s="357">
        <v>0</v>
      </c>
      <c r="BN30" s="357">
        <v>0</v>
      </c>
      <c r="BO30" s="357">
        <v>0</v>
      </c>
      <c r="BP30" s="357">
        <v>0</v>
      </c>
      <c r="BQ30" s="357">
        <v>0</v>
      </c>
      <c r="BR30" s="357">
        <v>0</v>
      </c>
      <c r="BS30" s="357">
        <v>0</v>
      </c>
      <c r="BT30" s="357">
        <v>0</v>
      </c>
      <c r="BU30" s="357">
        <v>0</v>
      </c>
      <c r="BV30" s="357">
        <v>0</v>
      </c>
      <c r="BW30" s="357">
        <v>0</v>
      </c>
      <c r="BX30" s="357">
        <v>0</v>
      </c>
      <c r="BY30" s="383">
        <v>0</v>
      </c>
      <c r="BZ30" s="383">
        <v>0</v>
      </c>
      <c r="CA30" s="383">
        <v>0</v>
      </c>
      <c r="CB30" s="383">
        <v>0</v>
      </c>
      <c r="CC30" s="383">
        <v>0</v>
      </c>
      <c r="CD30" s="357">
        <v>-23450</v>
      </c>
      <c r="CE30" s="357">
        <v>0</v>
      </c>
      <c r="CF30" s="357">
        <v>0</v>
      </c>
      <c r="CG30" s="357">
        <v>-1032</v>
      </c>
      <c r="CH30" s="357">
        <v>0</v>
      </c>
      <c r="CI30" s="357">
        <v>0</v>
      </c>
      <c r="CJ30" s="357">
        <v>0</v>
      </c>
      <c r="CK30" s="357">
        <v>0</v>
      </c>
      <c r="CL30" s="357">
        <v>0</v>
      </c>
      <c r="CM30" s="357">
        <v>0</v>
      </c>
      <c r="CN30" s="357">
        <v>0</v>
      </c>
      <c r="CO30" s="357">
        <v>-24482</v>
      </c>
      <c r="CP30" s="371">
        <v>-37216</v>
      </c>
      <c r="CQ30" s="347">
        <v>0</v>
      </c>
      <c r="CR30" s="372">
        <v>-37216</v>
      </c>
      <c r="CS30" s="362">
        <v>0</v>
      </c>
      <c r="CT30" s="356">
        <v>0</v>
      </c>
      <c r="CU30" s="356"/>
      <c r="CV30" s="356">
        <v>0</v>
      </c>
      <c r="CW30" s="357"/>
      <c r="CX30" s="356">
        <v>0</v>
      </c>
      <c r="CY30" s="356">
        <v>0</v>
      </c>
      <c r="CZ30" s="357">
        <v>0</v>
      </c>
      <c r="DA30" s="357">
        <v>0</v>
      </c>
      <c r="DB30" s="357">
        <v>0</v>
      </c>
      <c r="DC30" s="357"/>
      <c r="DD30" s="357"/>
      <c r="DE30" s="357"/>
      <c r="DF30" s="357"/>
      <c r="DG30" s="357"/>
      <c r="DH30" s="372">
        <v>0</v>
      </c>
      <c r="DI30" s="362"/>
      <c r="DJ30" s="357"/>
      <c r="DK30" s="357"/>
      <c r="DL30" s="374">
        <v>0</v>
      </c>
      <c r="DM30" s="362">
        <v>0</v>
      </c>
      <c r="DN30" s="357">
        <v>0</v>
      </c>
      <c r="DO30" s="356">
        <v>0</v>
      </c>
      <c r="DP30" s="372">
        <v>0</v>
      </c>
      <c r="DQ30" s="362">
        <v>0</v>
      </c>
      <c r="DR30" s="357">
        <v>0</v>
      </c>
      <c r="DS30" s="357">
        <v>0</v>
      </c>
      <c r="DT30" s="357">
        <v>0</v>
      </c>
      <c r="DU30" s="357">
        <v>0</v>
      </c>
      <c r="DV30" s="357">
        <v>0</v>
      </c>
      <c r="DW30" s="357">
        <v>0</v>
      </c>
      <c r="DX30" s="357">
        <v>0</v>
      </c>
      <c r="DY30" s="357">
        <v>0</v>
      </c>
      <c r="DZ30" s="357">
        <v>0</v>
      </c>
      <c r="EA30" s="372">
        <v>0</v>
      </c>
      <c r="EB30" s="335">
        <v>-37216</v>
      </c>
      <c r="EC30" s="335"/>
      <c r="ED30" s="335">
        <v>-37216</v>
      </c>
    </row>
    <row r="31" spans="1:134" ht="15" customHeight="1">
      <c r="A31" s="385" t="s">
        <v>461</v>
      </c>
      <c r="B31" s="386">
        <v>429992</v>
      </c>
      <c r="C31" s="387">
        <v>0</v>
      </c>
      <c r="D31" s="388">
        <v>0</v>
      </c>
      <c r="E31" s="388">
        <v>0</v>
      </c>
      <c r="F31" s="388">
        <v>0</v>
      </c>
      <c r="G31" s="388">
        <v>0</v>
      </c>
      <c r="H31" s="388">
        <v>0</v>
      </c>
      <c r="I31" s="388">
        <v>0</v>
      </c>
      <c r="J31" s="388">
        <v>0</v>
      </c>
      <c r="K31" s="388">
        <v>0</v>
      </c>
      <c r="L31" s="388">
        <v>0</v>
      </c>
      <c r="M31" s="388">
        <v>0</v>
      </c>
      <c r="N31" s="388">
        <v>0</v>
      </c>
      <c r="O31" s="388">
        <v>0</v>
      </c>
      <c r="P31" s="388">
        <v>0</v>
      </c>
      <c r="Q31" s="388">
        <v>0</v>
      </c>
      <c r="R31" s="388">
        <v>0</v>
      </c>
      <c r="S31" s="388">
        <v>0</v>
      </c>
      <c r="T31" s="388">
        <v>0</v>
      </c>
      <c r="U31" s="388">
        <v>0</v>
      </c>
      <c r="V31" s="388">
        <v>0</v>
      </c>
      <c r="W31" s="388">
        <v>0</v>
      </c>
      <c r="X31" s="388">
        <v>0</v>
      </c>
      <c r="Y31" s="388">
        <v>0</v>
      </c>
      <c r="Z31" s="388">
        <v>0</v>
      </c>
      <c r="AA31" s="388">
        <v>0</v>
      </c>
      <c r="AB31" s="388">
        <v>0</v>
      </c>
      <c r="AC31" s="388">
        <v>0</v>
      </c>
      <c r="AD31" s="388">
        <v>0</v>
      </c>
      <c r="AE31" s="388">
        <v>0</v>
      </c>
      <c r="AF31" s="388">
        <v>0</v>
      </c>
      <c r="AG31" s="388">
        <v>0</v>
      </c>
      <c r="AH31" s="388">
        <v>0</v>
      </c>
      <c r="AI31" s="388">
        <v>0</v>
      </c>
      <c r="AJ31" s="388">
        <v>0</v>
      </c>
      <c r="AK31" s="388">
        <v>0</v>
      </c>
      <c r="AL31" s="388">
        <v>0</v>
      </c>
      <c r="AM31" s="388">
        <v>0</v>
      </c>
      <c r="AN31" s="388">
        <v>0</v>
      </c>
      <c r="AO31" s="388">
        <v>0</v>
      </c>
      <c r="AP31" s="388">
        <v>0</v>
      </c>
      <c r="AQ31" s="388">
        <v>3428</v>
      </c>
      <c r="AR31" s="388">
        <v>0</v>
      </c>
      <c r="AS31" s="388">
        <v>0</v>
      </c>
      <c r="AT31" s="388">
        <v>0</v>
      </c>
      <c r="AU31" s="388">
        <v>0</v>
      </c>
      <c r="AV31" s="388">
        <v>0</v>
      </c>
      <c r="AW31" s="388">
        <v>0</v>
      </c>
      <c r="AX31" s="388">
        <v>0</v>
      </c>
      <c r="AY31" s="388">
        <v>0</v>
      </c>
      <c r="AZ31" s="388">
        <v>0</v>
      </c>
      <c r="BA31" s="388">
        <v>0</v>
      </c>
      <c r="BB31" s="388">
        <v>0</v>
      </c>
      <c r="BC31" s="388">
        <v>0</v>
      </c>
      <c r="BD31" s="388">
        <v>0</v>
      </c>
      <c r="BE31" s="388">
        <v>0</v>
      </c>
      <c r="BF31" s="388">
        <v>0</v>
      </c>
      <c r="BG31" s="388">
        <v>0</v>
      </c>
      <c r="BH31" s="388">
        <v>0</v>
      </c>
      <c r="BI31" s="388">
        <v>0</v>
      </c>
      <c r="BJ31" s="388">
        <v>0</v>
      </c>
      <c r="BK31" s="388">
        <v>0</v>
      </c>
      <c r="BL31" s="388">
        <v>0</v>
      </c>
      <c r="BM31" s="388">
        <v>0</v>
      </c>
      <c r="BN31" s="388">
        <v>0</v>
      </c>
      <c r="BO31" s="388">
        <v>0</v>
      </c>
      <c r="BP31" s="388">
        <v>0</v>
      </c>
      <c r="BQ31" s="388">
        <v>752</v>
      </c>
      <c r="BR31" s="388">
        <v>0</v>
      </c>
      <c r="BS31" s="388">
        <v>0</v>
      </c>
      <c r="BT31" s="388">
        <v>0</v>
      </c>
      <c r="BU31" s="388">
        <v>0</v>
      </c>
      <c r="BV31" s="388">
        <v>0</v>
      </c>
      <c r="BW31" s="388">
        <v>0</v>
      </c>
      <c r="BX31" s="388">
        <v>4180</v>
      </c>
      <c r="BY31" s="388">
        <v>0</v>
      </c>
      <c r="BZ31" s="388">
        <v>0</v>
      </c>
      <c r="CA31" s="388">
        <v>0</v>
      </c>
      <c r="CB31" s="388">
        <v>0</v>
      </c>
      <c r="CC31" s="388">
        <v>0</v>
      </c>
      <c r="CD31" s="388">
        <v>131237</v>
      </c>
      <c r="CE31" s="388">
        <v>0</v>
      </c>
      <c r="CF31" s="388">
        <v>0</v>
      </c>
      <c r="CG31" s="388">
        <v>34766</v>
      </c>
      <c r="CH31" s="388">
        <v>0</v>
      </c>
      <c r="CI31" s="388">
        <v>0</v>
      </c>
      <c r="CJ31" s="388">
        <v>0</v>
      </c>
      <c r="CK31" s="388">
        <v>0</v>
      </c>
      <c r="CL31" s="388">
        <v>0</v>
      </c>
      <c r="CM31" s="388">
        <v>437</v>
      </c>
      <c r="CN31" s="388">
        <v>0</v>
      </c>
      <c r="CO31" s="388">
        <v>166440</v>
      </c>
      <c r="CP31" s="389">
        <v>600612</v>
      </c>
      <c r="CQ31" s="388">
        <v>0</v>
      </c>
      <c r="CR31" s="390">
        <v>600612</v>
      </c>
      <c r="CS31" s="391">
        <v>30706</v>
      </c>
      <c r="CT31" s="391">
        <v>12059</v>
      </c>
      <c r="CU31" s="391">
        <v>0</v>
      </c>
      <c r="CV31" s="391">
        <v>22448</v>
      </c>
      <c r="CW31" s="391">
        <v>0</v>
      </c>
      <c r="CX31" s="391">
        <v>6407</v>
      </c>
      <c r="CY31" s="391">
        <v>930</v>
      </c>
      <c r="CZ31" s="391">
        <v>3224</v>
      </c>
      <c r="DA31" s="391">
        <v>9076</v>
      </c>
      <c r="DB31" s="391">
        <v>796</v>
      </c>
      <c r="DC31" s="391">
        <v>0</v>
      </c>
      <c r="DD31" s="391">
        <v>0</v>
      </c>
      <c r="DE31" s="391">
        <v>0</v>
      </c>
      <c r="DF31" s="391">
        <v>0</v>
      </c>
      <c r="DG31" s="391">
        <v>0</v>
      </c>
      <c r="DH31" s="390">
        <v>85646</v>
      </c>
      <c r="DI31" s="391">
        <v>0</v>
      </c>
      <c r="DJ31" s="391">
        <v>0</v>
      </c>
      <c r="DK31" s="391">
        <v>0</v>
      </c>
      <c r="DL31" s="392">
        <v>0</v>
      </c>
      <c r="DM31" s="391">
        <v>0</v>
      </c>
      <c r="DN31" s="391">
        <v>0</v>
      </c>
      <c r="DO31" s="391">
        <v>0</v>
      </c>
      <c r="DP31" s="390">
        <v>0</v>
      </c>
      <c r="DQ31" s="391">
        <v>106</v>
      </c>
      <c r="DR31" s="391">
        <v>0</v>
      </c>
      <c r="DS31" s="391">
        <v>0</v>
      </c>
      <c r="DT31" s="391">
        <v>0</v>
      </c>
      <c r="DU31" s="391">
        <v>0</v>
      </c>
      <c r="DV31" s="391">
        <v>0</v>
      </c>
      <c r="DW31" s="391">
        <v>0</v>
      </c>
      <c r="DX31" s="391">
        <v>0</v>
      </c>
      <c r="DY31" s="391">
        <v>0</v>
      </c>
      <c r="DZ31" s="391">
        <v>0</v>
      </c>
      <c r="EA31" s="390">
        <v>106</v>
      </c>
      <c r="EB31" s="393">
        <v>686364</v>
      </c>
      <c r="EC31" s="386">
        <v>-38500</v>
      </c>
      <c r="ED31" s="393">
        <v>647864</v>
      </c>
    </row>
    <row r="32" spans="1:134" ht="21.75" customHeight="1">
      <c r="A32" s="354" t="s">
        <v>462</v>
      </c>
      <c r="B32" s="355"/>
      <c r="C32" s="356"/>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7"/>
      <c r="AZ32" s="357"/>
      <c r="BA32" s="357"/>
      <c r="BB32" s="357"/>
      <c r="BC32" s="357"/>
      <c r="BD32" s="357"/>
      <c r="BE32" s="357"/>
      <c r="BF32" s="357"/>
      <c r="BG32" s="357"/>
      <c r="BH32" s="357"/>
      <c r="BI32" s="357"/>
      <c r="BJ32" s="357"/>
      <c r="BK32" s="357"/>
      <c r="BL32" s="357"/>
      <c r="BM32" s="357"/>
      <c r="BN32" s="357"/>
      <c r="BO32" s="357"/>
      <c r="BP32" s="357"/>
      <c r="BQ32" s="357"/>
      <c r="BR32" s="357"/>
      <c r="BS32" s="357"/>
      <c r="BT32" s="357"/>
      <c r="BU32" s="357"/>
      <c r="BV32" s="357"/>
      <c r="BW32" s="357"/>
      <c r="BX32" s="357"/>
      <c r="BY32" s="357"/>
      <c r="BZ32" s="357"/>
      <c r="CA32" s="357"/>
      <c r="CB32" s="357"/>
      <c r="CC32" s="357"/>
      <c r="CD32" s="357"/>
      <c r="CE32" s="357"/>
      <c r="CF32" s="357"/>
      <c r="CG32" s="357"/>
      <c r="CH32" s="357"/>
      <c r="CI32" s="357"/>
      <c r="CJ32" s="357"/>
      <c r="CK32" s="357"/>
      <c r="CL32" s="357"/>
      <c r="CM32" s="357"/>
      <c r="CN32" s="357"/>
      <c r="CO32" s="357"/>
      <c r="CP32" s="394"/>
      <c r="CQ32" s="347"/>
      <c r="CR32" s="372"/>
      <c r="CS32" s="375"/>
      <c r="CT32" s="359"/>
      <c r="CU32" s="359"/>
      <c r="CV32" s="359"/>
      <c r="CW32" s="347"/>
      <c r="CX32" s="359"/>
      <c r="CY32" s="359"/>
      <c r="CZ32" s="347"/>
      <c r="DA32" s="347"/>
      <c r="DB32" s="347"/>
      <c r="DC32" s="347"/>
      <c r="DD32" s="347"/>
      <c r="DE32" s="347"/>
      <c r="DF32" s="347"/>
      <c r="DG32" s="347"/>
      <c r="DH32" s="372"/>
      <c r="DI32" s="375"/>
      <c r="DJ32" s="347"/>
      <c r="DK32" s="347"/>
      <c r="DL32" s="374"/>
      <c r="DM32" s="375"/>
      <c r="DN32" s="347"/>
      <c r="DO32" s="359"/>
      <c r="DP32" s="372"/>
      <c r="DQ32" s="375"/>
      <c r="DR32" s="347"/>
      <c r="DS32" s="347"/>
      <c r="DT32" s="347"/>
      <c r="DU32" s="347"/>
      <c r="DV32" s="347"/>
      <c r="DW32" s="347"/>
      <c r="DX32" s="347"/>
      <c r="DY32" s="347"/>
      <c r="DZ32" s="347"/>
      <c r="EA32" s="372"/>
      <c r="EB32" s="335"/>
      <c r="EC32" s="335"/>
      <c r="ED32" s="335"/>
    </row>
    <row r="33" spans="1:134" ht="15" customHeight="1">
      <c r="A33" s="355" t="s">
        <v>263</v>
      </c>
      <c r="B33" s="355">
        <v>1474773</v>
      </c>
      <c r="C33" s="356" t="s">
        <v>455</v>
      </c>
      <c r="D33" s="356" t="s">
        <v>455</v>
      </c>
      <c r="E33" s="356" t="s">
        <v>455</v>
      </c>
      <c r="F33" s="356" t="s">
        <v>455</v>
      </c>
      <c r="G33" s="356" t="s">
        <v>455</v>
      </c>
      <c r="H33" s="356" t="s">
        <v>455</v>
      </c>
      <c r="I33" s="356" t="s">
        <v>455</v>
      </c>
      <c r="J33" s="356" t="s">
        <v>455</v>
      </c>
      <c r="K33" s="356" t="s">
        <v>455</v>
      </c>
      <c r="L33" s="356" t="s">
        <v>455</v>
      </c>
      <c r="M33" s="356" t="s">
        <v>455</v>
      </c>
      <c r="N33" s="356" t="s">
        <v>455</v>
      </c>
      <c r="O33" s="356" t="s">
        <v>455</v>
      </c>
      <c r="P33" s="356" t="s">
        <v>455</v>
      </c>
      <c r="Q33" s="356" t="s">
        <v>455</v>
      </c>
      <c r="R33" s="356" t="s">
        <v>455</v>
      </c>
      <c r="S33" s="356" t="s">
        <v>455</v>
      </c>
      <c r="T33" s="356" t="s">
        <v>455</v>
      </c>
      <c r="U33" s="356" t="s">
        <v>455</v>
      </c>
      <c r="V33" s="356" t="s">
        <v>455</v>
      </c>
      <c r="W33" s="356" t="s">
        <v>455</v>
      </c>
      <c r="X33" s="356" t="s">
        <v>455</v>
      </c>
      <c r="Y33" s="356" t="s">
        <v>455</v>
      </c>
      <c r="Z33" s="356" t="s">
        <v>455</v>
      </c>
      <c r="AA33" s="356" t="s">
        <v>455</v>
      </c>
      <c r="AB33" s="356" t="s">
        <v>455</v>
      </c>
      <c r="AC33" s="356" t="s">
        <v>455</v>
      </c>
      <c r="AD33" s="356" t="s">
        <v>455</v>
      </c>
      <c r="AE33" s="356" t="s">
        <v>455</v>
      </c>
      <c r="AF33" s="356" t="s">
        <v>455</v>
      </c>
      <c r="AG33" s="356" t="s">
        <v>455</v>
      </c>
      <c r="AH33" s="356" t="s">
        <v>455</v>
      </c>
      <c r="AI33" s="356" t="s">
        <v>455</v>
      </c>
      <c r="AJ33" s="356" t="s">
        <v>455</v>
      </c>
      <c r="AK33" s="356" t="s">
        <v>455</v>
      </c>
      <c r="AL33" s="356" t="s">
        <v>455</v>
      </c>
      <c r="AM33" s="356" t="s">
        <v>455</v>
      </c>
      <c r="AN33" s="356" t="s">
        <v>455</v>
      </c>
      <c r="AO33" s="356" t="s">
        <v>455</v>
      </c>
      <c r="AP33" s="356" t="s">
        <v>455</v>
      </c>
      <c r="AQ33" s="357">
        <v>2109</v>
      </c>
      <c r="AR33" s="357">
        <v>0</v>
      </c>
      <c r="AS33" s="357">
        <v>0</v>
      </c>
      <c r="AT33" s="357">
        <v>0</v>
      </c>
      <c r="AU33" s="357">
        <v>0</v>
      </c>
      <c r="AV33" s="357">
        <v>0</v>
      </c>
      <c r="AW33" s="357">
        <v>0</v>
      </c>
      <c r="AX33" s="357">
        <v>0</v>
      </c>
      <c r="AY33" s="357">
        <v>0</v>
      </c>
      <c r="AZ33" s="357">
        <v>0</v>
      </c>
      <c r="BA33" s="357">
        <v>0</v>
      </c>
      <c r="BB33" s="357">
        <v>0</v>
      </c>
      <c r="BC33" s="357">
        <v>0</v>
      </c>
      <c r="BD33" s="357">
        <v>0</v>
      </c>
      <c r="BE33" s="357">
        <v>0</v>
      </c>
      <c r="BF33" s="357">
        <v>0</v>
      </c>
      <c r="BG33" s="357">
        <v>0</v>
      </c>
      <c r="BH33" s="357">
        <v>0</v>
      </c>
      <c r="BI33" s="357">
        <v>0</v>
      </c>
      <c r="BJ33" s="357">
        <v>0</v>
      </c>
      <c r="BK33" s="357">
        <v>0</v>
      </c>
      <c r="BL33" s="357">
        <v>0</v>
      </c>
      <c r="BM33" s="357">
        <v>0</v>
      </c>
      <c r="BN33" s="357">
        <v>0</v>
      </c>
      <c r="BO33" s="357">
        <v>0</v>
      </c>
      <c r="BP33" s="357">
        <v>0</v>
      </c>
      <c r="BQ33" s="357">
        <v>3167</v>
      </c>
      <c r="BR33" s="357">
        <v>0</v>
      </c>
      <c r="BS33" s="357">
        <v>0</v>
      </c>
      <c r="BT33" s="357">
        <v>0</v>
      </c>
      <c r="BU33" s="357">
        <v>0</v>
      </c>
      <c r="BV33" s="357">
        <v>0</v>
      </c>
      <c r="BW33" s="357">
        <v>0</v>
      </c>
      <c r="BX33" s="357">
        <v>5276</v>
      </c>
      <c r="BY33" s="383">
        <v>0</v>
      </c>
      <c r="BZ33" s="383">
        <v>0</v>
      </c>
      <c r="CA33" s="383">
        <v>0</v>
      </c>
      <c r="CB33" s="383">
        <v>0</v>
      </c>
      <c r="CC33" s="383">
        <v>0</v>
      </c>
      <c r="CD33" s="357">
        <v>82059</v>
      </c>
      <c r="CE33" s="357">
        <v>0</v>
      </c>
      <c r="CF33" s="357">
        <v>0</v>
      </c>
      <c r="CG33" s="357">
        <v>40904</v>
      </c>
      <c r="CH33" s="357">
        <v>0</v>
      </c>
      <c r="CI33" s="357">
        <v>0</v>
      </c>
      <c r="CJ33" s="357">
        <v>0</v>
      </c>
      <c r="CK33" s="357">
        <v>0</v>
      </c>
      <c r="CL33" s="357">
        <v>0</v>
      </c>
      <c r="CM33" s="357">
        <v>8128</v>
      </c>
      <c r="CN33" s="357">
        <v>0</v>
      </c>
      <c r="CO33" s="357">
        <v>131091</v>
      </c>
      <c r="CP33" s="371">
        <v>1611140</v>
      </c>
      <c r="CQ33" s="347">
        <v>0</v>
      </c>
      <c r="CR33" s="372">
        <v>1611140</v>
      </c>
      <c r="CS33" s="362">
        <v>6763</v>
      </c>
      <c r="CT33" s="356">
        <v>1304</v>
      </c>
      <c r="CU33" s="356"/>
      <c r="CV33" s="356">
        <v>5375</v>
      </c>
      <c r="CW33" s="357"/>
      <c r="CX33" s="356">
        <v>58</v>
      </c>
      <c r="CY33" s="356">
        <v>58</v>
      </c>
      <c r="CZ33" s="357">
        <v>73</v>
      </c>
      <c r="DA33" s="357">
        <v>814</v>
      </c>
      <c r="DB33" s="357">
        <v>40588</v>
      </c>
      <c r="DC33" s="357"/>
      <c r="DD33" s="357"/>
      <c r="DE33" s="357"/>
      <c r="DF33" s="357"/>
      <c r="DG33" s="357"/>
      <c r="DH33" s="372">
        <v>55033</v>
      </c>
      <c r="DI33" s="362"/>
      <c r="DJ33" s="357"/>
      <c r="DK33" s="357"/>
      <c r="DL33" s="374">
        <v>0</v>
      </c>
      <c r="DM33" s="362">
        <v>0</v>
      </c>
      <c r="DN33" s="357">
        <v>0</v>
      </c>
      <c r="DO33" s="356">
        <v>0</v>
      </c>
      <c r="DP33" s="372">
        <v>0</v>
      </c>
      <c r="DQ33" s="357">
        <v>35624</v>
      </c>
      <c r="DR33" s="357">
        <v>0</v>
      </c>
      <c r="DS33" s="357">
        <v>0</v>
      </c>
      <c r="DT33" s="357">
        <v>0</v>
      </c>
      <c r="DU33" s="357">
        <v>0</v>
      </c>
      <c r="DV33" s="357">
        <v>0</v>
      </c>
      <c r="DW33" s="357">
        <v>0</v>
      </c>
      <c r="DX33" s="357">
        <v>0</v>
      </c>
      <c r="DY33" s="357">
        <v>0</v>
      </c>
      <c r="DZ33" s="357">
        <v>0</v>
      </c>
      <c r="EA33" s="372">
        <v>35624</v>
      </c>
      <c r="EB33" s="335">
        <v>1701797</v>
      </c>
      <c r="EC33" s="335">
        <v>0</v>
      </c>
      <c r="ED33" s="335">
        <v>1701797</v>
      </c>
    </row>
    <row r="34" spans="1:134" ht="15" customHeight="1">
      <c r="A34" s="355" t="s">
        <v>212</v>
      </c>
      <c r="B34" s="355">
        <v>9751</v>
      </c>
      <c r="C34" s="356">
        <v>0</v>
      </c>
      <c r="D34" s="356">
        <v>0</v>
      </c>
      <c r="E34" s="356">
        <v>0</v>
      </c>
      <c r="F34" s="356">
        <v>0</v>
      </c>
      <c r="G34" s="356">
        <v>0</v>
      </c>
      <c r="H34" s="356">
        <v>0</v>
      </c>
      <c r="I34" s="356">
        <v>0</v>
      </c>
      <c r="J34" s="356">
        <v>0</v>
      </c>
      <c r="K34" s="356">
        <v>0</v>
      </c>
      <c r="L34" s="356">
        <v>0</v>
      </c>
      <c r="M34" s="356">
        <v>0</v>
      </c>
      <c r="N34" s="356">
        <v>0</v>
      </c>
      <c r="O34" s="356">
        <v>0</v>
      </c>
      <c r="P34" s="356">
        <v>0</v>
      </c>
      <c r="Q34" s="356">
        <v>0</v>
      </c>
      <c r="R34" s="356">
        <v>0</v>
      </c>
      <c r="S34" s="356">
        <v>0</v>
      </c>
      <c r="T34" s="356">
        <v>0</v>
      </c>
      <c r="U34" s="356">
        <v>0</v>
      </c>
      <c r="V34" s="356">
        <v>0</v>
      </c>
      <c r="W34" s="356">
        <v>0</v>
      </c>
      <c r="X34" s="356">
        <v>0</v>
      </c>
      <c r="Y34" s="356">
        <v>0</v>
      </c>
      <c r="Z34" s="356">
        <v>0</v>
      </c>
      <c r="AA34" s="356">
        <v>0</v>
      </c>
      <c r="AB34" s="356">
        <v>0</v>
      </c>
      <c r="AC34" s="356">
        <v>0</v>
      </c>
      <c r="AD34" s="356">
        <v>0</v>
      </c>
      <c r="AE34" s="356">
        <v>0</v>
      </c>
      <c r="AF34" s="356">
        <v>0</v>
      </c>
      <c r="AG34" s="356">
        <v>0</v>
      </c>
      <c r="AH34" s="356">
        <v>0</v>
      </c>
      <c r="AI34" s="356">
        <v>0</v>
      </c>
      <c r="AJ34" s="356">
        <v>0</v>
      </c>
      <c r="AK34" s="356">
        <v>0</v>
      </c>
      <c r="AL34" s="356">
        <v>0</v>
      </c>
      <c r="AM34" s="356">
        <v>0</v>
      </c>
      <c r="AN34" s="356">
        <v>0</v>
      </c>
      <c r="AO34" s="356">
        <v>0</v>
      </c>
      <c r="AP34" s="356">
        <v>0</v>
      </c>
      <c r="AQ34" s="357">
        <v>1350</v>
      </c>
      <c r="AR34" s="357">
        <v>0</v>
      </c>
      <c r="AS34" s="357">
        <v>0</v>
      </c>
      <c r="AT34" s="357">
        <v>0</v>
      </c>
      <c r="AU34" s="357">
        <v>0</v>
      </c>
      <c r="AV34" s="357">
        <v>0</v>
      </c>
      <c r="AW34" s="357">
        <v>0</v>
      </c>
      <c r="AX34" s="357">
        <v>0</v>
      </c>
      <c r="AY34" s="357">
        <v>0</v>
      </c>
      <c r="AZ34" s="357">
        <v>0</v>
      </c>
      <c r="BA34" s="357">
        <v>0</v>
      </c>
      <c r="BB34" s="357">
        <v>0</v>
      </c>
      <c r="BC34" s="357">
        <v>0</v>
      </c>
      <c r="BD34" s="357">
        <v>0</v>
      </c>
      <c r="BE34" s="357">
        <v>0</v>
      </c>
      <c r="BF34" s="357">
        <v>0</v>
      </c>
      <c r="BG34" s="357">
        <v>0</v>
      </c>
      <c r="BH34" s="357">
        <v>0</v>
      </c>
      <c r="BI34" s="357">
        <v>0</v>
      </c>
      <c r="BJ34" s="357">
        <v>0</v>
      </c>
      <c r="BK34" s="357">
        <v>0</v>
      </c>
      <c r="BL34" s="357">
        <v>0</v>
      </c>
      <c r="BM34" s="357">
        <v>0</v>
      </c>
      <c r="BN34" s="357">
        <v>0</v>
      </c>
      <c r="BO34" s="357">
        <v>0</v>
      </c>
      <c r="BP34" s="357">
        <v>0</v>
      </c>
      <c r="BQ34" s="357">
        <v>4550</v>
      </c>
      <c r="BR34" s="357">
        <v>0</v>
      </c>
      <c r="BS34" s="357">
        <v>0</v>
      </c>
      <c r="BT34" s="357">
        <v>0</v>
      </c>
      <c r="BU34" s="357">
        <v>0</v>
      </c>
      <c r="BV34" s="357">
        <v>0</v>
      </c>
      <c r="BW34" s="357">
        <v>0</v>
      </c>
      <c r="BX34" s="357">
        <v>5900</v>
      </c>
      <c r="BY34" s="383">
        <v>0</v>
      </c>
      <c r="BZ34" s="383">
        <v>0</v>
      </c>
      <c r="CA34" s="383">
        <v>0</v>
      </c>
      <c r="CB34" s="383">
        <v>0</v>
      </c>
      <c r="CC34" s="383">
        <v>0</v>
      </c>
      <c r="CD34" s="357">
        <v>8163</v>
      </c>
      <c r="CE34" s="357">
        <v>0</v>
      </c>
      <c r="CF34" s="357">
        <v>0</v>
      </c>
      <c r="CG34" s="357">
        <v>1572</v>
      </c>
      <c r="CH34" s="357">
        <v>0</v>
      </c>
      <c r="CI34" s="357">
        <v>0</v>
      </c>
      <c r="CJ34" s="357">
        <v>0</v>
      </c>
      <c r="CK34" s="357">
        <v>0</v>
      </c>
      <c r="CL34" s="357">
        <v>0</v>
      </c>
      <c r="CM34" s="357">
        <v>18</v>
      </c>
      <c r="CN34" s="357">
        <v>0</v>
      </c>
      <c r="CO34" s="357">
        <v>9753</v>
      </c>
      <c r="CP34" s="371">
        <v>25404</v>
      </c>
      <c r="CQ34" s="347">
        <v>0</v>
      </c>
      <c r="CR34" s="372">
        <v>25404</v>
      </c>
      <c r="CS34" s="362">
        <v>0</v>
      </c>
      <c r="CT34" s="356">
        <v>0</v>
      </c>
      <c r="CU34" s="356"/>
      <c r="CV34" s="356">
        <v>0</v>
      </c>
      <c r="CW34" s="357"/>
      <c r="CX34" s="356">
        <v>0</v>
      </c>
      <c r="CY34" s="356">
        <v>0</v>
      </c>
      <c r="CZ34" s="357">
        <v>0</v>
      </c>
      <c r="DA34" s="357">
        <v>0</v>
      </c>
      <c r="DB34" s="357">
        <v>7</v>
      </c>
      <c r="DC34" s="357"/>
      <c r="DD34" s="357"/>
      <c r="DE34" s="357"/>
      <c r="DF34" s="357"/>
      <c r="DG34" s="357"/>
      <c r="DH34" s="372">
        <v>7</v>
      </c>
      <c r="DI34" s="396"/>
      <c r="DJ34" s="360"/>
      <c r="DK34" s="360"/>
      <c r="DL34" s="374">
        <v>0</v>
      </c>
      <c r="DM34" s="362">
        <v>0</v>
      </c>
      <c r="DN34" s="360">
        <v>0</v>
      </c>
      <c r="DO34" s="397">
        <v>0</v>
      </c>
      <c r="DP34" s="372">
        <v>0</v>
      </c>
      <c r="DQ34" s="357">
        <v>6548</v>
      </c>
      <c r="DR34" s="360">
        <v>0</v>
      </c>
      <c r="DS34" s="360">
        <v>0</v>
      </c>
      <c r="DT34" s="360">
        <v>0</v>
      </c>
      <c r="DU34" s="360">
        <v>0</v>
      </c>
      <c r="DV34" s="360">
        <v>0</v>
      </c>
      <c r="DW34" s="360">
        <v>0</v>
      </c>
      <c r="DX34" s="360">
        <v>0</v>
      </c>
      <c r="DY34" s="360">
        <v>0</v>
      </c>
      <c r="DZ34" s="360">
        <v>0</v>
      </c>
      <c r="EA34" s="372">
        <v>6548</v>
      </c>
      <c r="EB34" s="335">
        <v>31959</v>
      </c>
      <c r="EC34" s="335">
        <v>0</v>
      </c>
      <c r="ED34" s="335">
        <v>31959</v>
      </c>
    </row>
    <row r="35" spans="1:134" ht="15" customHeight="1">
      <c r="A35" s="355" t="s">
        <v>264</v>
      </c>
      <c r="B35" s="382"/>
      <c r="C35" s="365"/>
      <c r="D35" s="366"/>
      <c r="E35" s="366"/>
      <c r="F35" s="366"/>
      <c r="G35" s="366"/>
      <c r="H35" s="366"/>
      <c r="I35" s="366"/>
      <c r="J35" s="366"/>
      <c r="K35" s="366"/>
      <c r="L35" s="366"/>
      <c r="M35" s="366"/>
      <c r="N35" s="366"/>
      <c r="O35" s="366"/>
      <c r="P35" s="366"/>
      <c r="Q35" s="366"/>
      <c r="R35" s="366"/>
      <c r="S35" s="366"/>
      <c r="T35" s="366"/>
      <c r="U35" s="357" t="s">
        <v>455</v>
      </c>
      <c r="V35" s="357" t="s">
        <v>455</v>
      </c>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57">
        <v>0</v>
      </c>
      <c r="BY35" s="384"/>
      <c r="BZ35" s="384"/>
      <c r="CA35" s="384"/>
      <c r="CB35" s="384"/>
      <c r="CC35" s="384"/>
      <c r="CD35" s="366"/>
      <c r="CE35" s="366"/>
      <c r="CF35" s="366"/>
      <c r="CG35" s="366"/>
      <c r="CH35" s="366"/>
      <c r="CI35" s="366"/>
      <c r="CJ35" s="366"/>
      <c r="CK35" s="366"/>
      <c r="CL35" s="366"/>
      <c r="CM35" s="366"/>
      <c r="CN35" s="366"/>
      <c r="CO35" s="366"/>
      <c r="CP35" s="367"/>
      <c r="CQ35" s="347"/>
      <c r="CR35" s="366"/>
      <c r="CS35" s="373"/>
      <c r="CT35" s="365"/>
      <c r="CU35" s="365"/>
      <c r="CV35" s="365"/>
      <c r="CW35" s="366"/>
      <c r="CX35" s="365"/>
      <c r="CY35" s="365"/>
      <c r="CZ35" s="366"/>
      <c r="DA35" s="366"/>
      <c r="DB35" s="366"/>
      <c r="DC35" s="366"/>
      <c r="DD35" s="366"/>
      <c r="DE35" s="366"/>
      <c r="DF35" s="366"/>
      <c r="DG35" s="366"/>
      <c r="DH35" s="372">
        <v>0</v>
      </c>
      <c r="DI35" s="373"/>
      <c r="DJ35" s="366"/>
      <c r="DK35" s="366"/>
      <c r="DL35" s="374">
        <v>0</v>
      </c>
      <c r="DM35" s="362">
        <v>0</v>
      </c>
      <c r="DN35" s="357">
        <v>0</v>
      </c>
      <c r="DO35" s="356">
        <v>0</v>
      </c>
      <c r="DP35" s="372">
        <v>0</v>
      </c>
      <c r="DQ35" s="357">
        <v>0</v>
      </c>
      <c r="DR35" s="357">
        <v>0</v>
      </c>
      <c r="DS35" s="357">
        <v>0</v>
      </c>
      <c r="DT35" s="357">
        <v>0</v>
      </c>
      <c r="DU35" s="357">
        <v>0</v>
      </c>
      <c r="DV35" s="357">
        <v>0</v>
      </c>
      <c r="DW35" s="357">
        <v>0</v>
      </c>
      <c r="DX35" s="357">
        <v>0</v>
      </c>
      <c r="DY35" s="357">
        <v>0</v>
      </c>
      <c r="DZ35" s="357">
        <v>0</v>
      </c>
      <c r="EA35" s="372">
        <v>0</v>
      </c>
      <c r="EB35" s="335">
        <v>0</v>
      </c>
      <c r="EC35" s="335"/>
      <c r="ED35" s="335">
        <v>0</v>
      </c>
    </row>
    <row r="36" spans="1:134" ht="15" customHeight="1">
      <c r="A36" s="355" t="s">
        <v>265</v>
      </c>
      <c r="B36" s="382"/>
      <c r="C36" s="395">
        <v>0</v>
      </c>
      <c r="D36" s="395">
        <v>0</v>
      </c>
      <c r="E36" s="395">
        <v>0</v>
      </c>
      <c r="F36" s="395">
        <v>0</v>
      </c>
      <c r="G36" s="395">
        <v>0</v>
      </c>
      <c r="H36" s="395">
        <v>0</v>
      </c>
      <c r="I36" s="395">
        <v>0</v>
      </c>
      <c r="J36" s="395">
        <v>0</v>
      </c>
      <c r="K36" s="395">
        <v>0</v>
      </c>
      <c r="L36" s="395">
        <v>0</v>
      </c>
      <c r="M36" s="395">
        <v>0</v>
      </c>
      <c r="N36" s="395">
        <v>0</v>
      </c>
      <c r="O36" s="395">
        <v>0</v>
      </c>
      <c r="P36" s="395">
        <v>0</v>
      </c>
      <c r="Q36" s="395">
        <v>0</v>
      </c>
      <c r="R36" s="395">
        <v>0</v>
      </c>
      <c r="S36" s="395">
        <v>0</v>
      </c>
      <c r="T36" s="395">
        <v>0</v>
      </c>
      <c r="U36" s="395">
        <v>0</v>
      </c>
      <c r="V36" s="395">
        <v>0</v>
      </c>
      <c r="W36" s="395">
        <v>0</v>
      </c>
      <c r="X36" s="395">
        <v>0</v>
      </c>
      <c r="Y36" s="395">
        <v>0</v>
      </c>
      <c r="Z36" s="395">
        <v>0</v>
      </c>
      <c r="AA36" s="395">
        <v>0</v>
      </c>
      <c r="AB36" s="395">
        <v>0</v>
      </c>
      <c r="AC36" s="395">
        <v>0</v>
      </c>
      <c r="AD36" s="395">
        <v>0</v>
      </c>
      <c r="AE36" s="395">
        <v>0</v>
      </c>
      <c r="AF36" s="395">
        <v>0</v>
      </c>
      <c r="AG36" s="395">
        <v>0</v>
      </c>
      <c r="AH36" s="395">
        <v>0</v>
      </c>
      <c r="AI36" s="395">
        <v>0</v>
      </c>
      <c r="AJ36" s="395">
        <v>0</v>
      </c>
      <c r="AK36" s="395">
        <v>0</v>
      </c>
      <c r="AL36" s="395">
        <v>0</v>
      </c>
      <c r="AM36" s="395">
        <v>0</v>
      </c>
      <c r="AN36" s="395">
        <v>0</v>
      </c>
      <c r="AO36" s="395">
        <v>0</v>
      </c>
      <c r="AP36" s="395">
        <v>0</v>
      </c>
      <c r="AQ36" s="357">
        <v>0</v>
      </c>
      <c r="AR36" s="357">
        <v>0</v>
      </c>
      <c r="AS36" s="357">
        <v>0</v>
      </c>
      <c r="AT36" s="357">
        <v>0</v>
      </c>
      <c r="AU36" s="357">
        <v>0</v>
      </c>
      <c r="AV36" s="357">
        <v>0</v>
      </c>
      <c r="AW36" s="357">
        <v>0</v>
      </c>
      <c r="AX36" s="357">
        <v>0</v>
      </c>
      <c r="AY36" s="357">
        <v>0</v>
      </c>
      <c r="AZ36" s="357">
        <v>0</v>
      </c>
      <c r="BA36" s="357">
        <v>0</v>
      </c>
      <c r="BB36" s="357">
        <v>0</v>
      </c>
      <c r="BC36" s="357">
        <v>0</v>
      </c>
      <c r="BD36" s="357">
        <v>0</v>
      </c>
      <c r="BE36" s="357">
        <v>0</v>
      </c>
      <c r="BF36" s="357">
        <v>0</v>
      </c>
      <c r="BG36" s="357">
        <v>0</v>
      </c>
      <c r="BH36" s="357">
        <v>0</v>
      </c>
      <c r="BI36" s="357">
        <v>0</v>
      </c>
      <c r="BJ36" s="357">
        <v>0</v>
      </c>
      <c r="BK36" s="357">
        <v>0</v>
      </c>
      <c r="BL36" s="357">
        <v>0</v>
      </c>
      <c r="BM36" s="357">
        <v>0</v>
      </c>
      <c r="BN36" s="357">
        <v>0</v>
      </c>
      <c r="BO36" s="357">
        <v>0</v>
      </c>
      <c r="BP36" s="357">
        <v>0</v>
      </c>
      <c r="BQ36" s="357">
        <v>0</v>
      </c>
      <c r="BR36" s="357">
        <v>0</v>
      </c>
      <c r="BS36" s="357">
        <v>0</v>
      </c>
      <c r="BT36" s="357">
        <v>0</v>
      </c>
      <c r="BU36" s="357">
        <v>0</v>
      </c>
      <c r="BV36" s="357">
        <v>0</v>
      </c>
      <c r="BW36" s="357">
        <v>0</v>
      </c>
      <c r="BX36" s="357">
        <v>0</v>
      </c>
      <c r="BY36" s="383">
        <v>0</v>
      </c>
      <c r="BZ36" s="383">
        <v>0</v>
      </c>
      <c r="CA36" s="383">
        <v>0</v>
      </c>
      <c r="CB36" s="383">
        <v>0</v>
      </c>
      <c r="CC36" s="383">
        <v>0</v>
      </c>
      <c r="CD36" s="357">
        <v>0</v>
      </c>
      <c r="CE36" s="357">
        <v>0</v>
      </c>
      <c r="CF36" s="357">
        <v>0</v>
      </c>
      <c r="CG36" s="357">
        <v>0</v>
      </c>
      <c r="CH36" s="357">
        <v>0</v>
      </c>
      <c r="CI36" s="357">
        <v>0</v>
      </c>
      <c r="CJ36" s="357">
        <v>0</v>
      </c>
      <c r="CK36" s="357">
        <v>0</v>
      </c>
      <c r="CL36" s="357">
        <v>0</v>
      </c>
      <c r="CM36" s="357">
        <v>0</v>
      </c>
      <c r="CN36" s="357">
        <v>0</v>
      </c>
      <c r="CO36" s="357">
        <v>0</v>
      </c>
      <c r="CP36" s="371">
        <v>0</v>
      </c>
      <c r="CQ36" s="347"/>
      <c r="CR36" s="372">
        <v>0</v>
      </c>
      <c r="CS36" s="373"/>
      <c r="CT36" s="365"/>
      <c r="CU36" s="365"/>
      <c r="CV36" s="365"/>
      <c r="CW36" s="366"/>
      <c r="CX36" s="365"/>
      <c r="CY36" s="365"/>
      <c r="CZ36" s="366"/>
      <c r="DA36" s="366"/>
      <c r="DB36" s="366"/>
      <c r="DC36" s="366"/>
      <c r="DD36" s="366"/>
      <c r="DE36" s="366"/>
      <c r="DF36" s="366"/>
      <c r="DG36" s="366"/>
      <c r="DH36" s="372">
        <v>0</v>
      </c>
      <c r="DI36" s="362"/>
      <c r="DJ36" s="357"/>
      <c r="DK36" s="357"/>
      <c r="DL36" s="374">
        <v>0</v>
      </c>
      <c r="DM36" s="362">
        <v>0</v>
      </c>
      <c r="DN36" s="357">
        <v>0</v>
      </c>
      <c r="DO36" s="356">
        <v>0</v>
      </c>
      <c r="DP36" s="372">
        <v>0</v>
      </c>
      <c r="DQ36" s="357">
        <v>3669</v>
      </c>
      <c r="DR36" s="357">
        <v>0</v>
      </c>
      <c r="DS36" s="357">
        <v>0</v>
      </c>
      <c r="DT36" s="357">
        <v>0</v>
      </c>
      <c r="DU36" s="357">
        <v>0</v>
      </c>
      <c r="DV36" s="357">
        <v>0</v>
      </c>
      <c r="DW36" s="357">
        <v>0</v>
      </c>
      <c r="DX36" s="357">
        <v>0</v>
      </c>
      <c r="DY36" s="357">
        <v>0</v>
      </c>
      <c r="DZ36" s="357">
        <v>0</v>
      </c>
      <c r="EA36" s="372">
        <v>3669</v>
      </c>
      <c r="EB36" s="335">
        <v>3669</v>
      </c>
      <c r="EC36" s="335"/>
      <c r="ED36" s="335">
        <v>3669</v>
      </c>
    </row>
    <row r="37" spans="1:134" ht="15" customHeight="1">
      <c r="A37" s="355" t="s">
        <v>71</v>
      </c>
      <c r="B37" s="355">
        <v>-1898</v>
      </c>
      <c r="C37" s="356">
        <v>0</v>
      </c>
      <c r="D37" s="356">
        <v>0</v>
      </c>
      <c r="E37" s="356">
        <v>0</v>
      </c>
      <c r="F37" s="356">
        <v>0</v>
      </c>
      <c r="G37" s="356">
        <v>0</v>
      </c>
      <c r="H37" s="356">
        <v>0</v>
      </c>
      <c r="I37" s="356">
        <v>0</v>
      </c>
      <c r="J37" s="356">
        <v>0</v>
      </c>
      <c r="K37" s="356">
        <v>0</v>
      </c>
      <c r="L37" s="356">
        <v>0</v>
      </c>
      <c r="M37" s="356">
        <v>0</v>
      </c>
      <c r="N37" s="356">
        <v>0</v>
      </c>
      <c r="O37" s="356">
        <v>0</v>
      </c>
      <c r="P37" s="356">
        <v>0</v>
      </c>
      <c r="Q37" s="356">
        <v>0</v>
      </c>
      <c r="R37" s="356">
        <v>0</v>
      </c>
      <c r="S37" s="356">
        <v>0</v>
      </c>
      <c r="T37" s="356">
        <v>0</v>
      </c>
      <c r="U37" s="356">
        <v>0</v>
      </c>
      <c r="V37" s="356">
        <v>0</v>
      </c>
      <c r="W37" s="356">
        <v>0</v>
      </c>
      <c r="X37" s="356">
        <v>0</v>
      </c>
      <c r="Y37" s="356">
        <v>0</v>
      </c>
      <c r="Z37" s="356">
        <v>0</v>
      </c>
      <c r="AA37" s="356">
        <v>0</v>
      </c>
      <c r="AB37" s="356">
        <v>0</v>
      </c>
      <c r="AC37" s="356">
        <v>0</v>
      </c>
      <c r="AD37" s="356">
        <v>0</v>
      </c>
      <c r="AE37" s="356">
        <v>0</v>
      </c>
      <c r="AF37" s="356">
        <v>0</v>
      </c>
      <c r="AG37" s="356">
        <v>0</v>
      </c>
      <c r="AH37" s="356">
        <v>0</v>
      </c>
      <c r="AI37" s="356">
        <v>0</v>
      </c>
      <c r="AJ37" s="356">
        <v>0</v>
      </c>
      <c r="AK37" s="356">
        <v>0</v>
      </c>
      <c r="AL37" s="356">
        <v>0</v>
      </c>
      <c r="AM37" s="356">
        <v>0</v>
      </c>
      <c r="AN37" s="356">
        <v>0</v>
      </c>
      <c r="AO37" s="356">
        <v>0</v>
      </c>
      <c r="AP37" s="356">
        <v>0</v>
      </c>
      <c r="AQ37" s="357">
        <v>0</v>
      </c>
      <c r="AR37" s="357">
        <v>0</v>
      </c>
      <c r="AS37" s="357">
        <v>0</v>
      </c>
      <c r="AT37" s="357">
        <v>0</v>
      </c>
      <c r="AU37" s="357">
        <v>0</v>
      </c>
      <c r="AV37" s="357">
        <v>0</v>
      </c>
      <c r="AW37" s="357">
        <v>0</v>
      </c>
      <c r="AX37" s="357">
        <v>0</v>
      </c>
      <c r="AY37" s="357">
        <v>0</v>
      </c>
      <c r="AZ37" s="357">
        <v>0</v>
      </c>
      <c r="BA37" s="357">
        <v>0</v>
      </c>
      <c r="BB37" s="357">
        <v>0</v>
      </c>
      <c r="BC37" s="357">
        <v>0</v>
      </c>
      <c r="BD37" s="357">
        <v>0</v>
      </c>
      <c r="BE37" s="357">
        <v>0</v>
      </c>
      <c r="BF37" s="357">
        <v>0</v>
      </c>
      <c r="BG37" s="357">
        <v>0</v>
      </c>
      <c r="BH37" s="357">
        <v>0</v>
      </c>
      <c r="BI37" s="357">
        <v>0</v>
      </c>
      <c r="BJ37" s="357">
        <v>0</v>
      </c>
      <c r="BK37" s="357">
        <v>0</v>
      </c>
      <c r="BL37" s="357">
        <v>0</v>
      </c>
      <c r="BM37" s="357">
        <v>0</v>
      </c>
      <c r="BN37" s="357">
        <v>0</v>
      </c>
      <c r="BO37" s="357">
        <v>0</v>
      </c>
      <c r="BP37" s="357">
        <v>0</v>
      </c>
      <c r="BQ37" s="357">
        <v>0</v>
      </c>
      <c r="BR37" s="357">
        <v>0</v>
      </c>
      <c r="BS37" s="357">
        <v>0</v>
      </c>
      <c r="BT37" s="357">
        <v>0</v>
      </c>
      <c r="BU37" s="357">
        <v>0</v>
      </c>
      <c r="BV37" s="357">
        <v>0</v>
      </c>
      <c r="BW37" s="357">
        <v>0</v>
      </c>
      <c r="BX37" s="357">
        <v>0</v>
      </c>
      <c r="BY37" s="383">
        <v>0</v>
      </c>
      <c r="BZ37" s="383">
        <v>0</v>
      </c>
      <c r="CA37" s="383">
        <v>0</v>
      </c>
      <c r="CB37" s="383">
        <v>0</v>
      </c>
      <c r="CC37" s="383">
        <v>0</v>
      </c>
      <c r="CD37" s="357">
        <v>-2999</v>
      </c>
      <c r="CE37" s="357">
        <v>0</v>
      </c>
      <c r="CF37" s="357">
        <v>0</v>
      </c>
      <c r="CG37" s="357">
        <v>-507</v>
      </c>
      <c r="CH37" s="357">
        <v>0</v>
      </c>
      <c r="CI37" s="357">
        <v>0</v>
      </c>
      <c r="CJ37" s="357">
        <v>0</v>
      </c>
      <c r="CK37" s="357">
        <v>0</v>
      </c>
      <c r="CL37" s="357">
        <v>0</v>
      </c>
      <c r="CM37" s="357">
        <v>0</v>
      </c>
      <c r="CN37" s="357">
        <v>0</v>
      </c>
      <c r="CO37" s="357">
        <v>-3506</v>
      </c>
      <c r="CP37" s="371">
        <v>-5404</v>
      </c>
      <c r="CQ37" s="347">
        <v>0</v>
      </c>
      <c r="CR37" s="372">
        <v>-5404</v>
      </c>
      <c r="CS37" s="362">
        <v>0</v>
      </c>
      <c r="CT37" s="356">
        <v>0</v>
      </c>
      <c r="CU37" s="356"/>
      <c r="CV37" s="356">
        <v>0</v>
      </c>
      <c r="CW37" s="357"/>
      <c r="CX37" s="356">
        <v>0</v>
      </c>
      <c r="CY37" s="356">
        <v>0</v>
      </c>
      <c r="CZ37" s="357">
        <v>0</v>
      </c>
      <c r="DA37" s="357">
        <v>0</v>
      </c>
      <c r="DB37" s="357">
        <v>0</v>
      </c>
      <c r="DC37" s="357"/>
      <c r="DD37" s="357"/>
      <c r="DE37" s="357"/>
      <c r="DF37" s="357"/>
      <c r="DG37" s="357"/>
      <c r="DH37" s="372">
        <v>0</v>
      </c>
      <c r="DI37" s="362"/>
      <c r="DJ37" s="357"/>
      <c r="DK37" s="357"/>
      <c r="DL37" s="374">
        <v>0</v>
      </c>
      <c r="DM37" s="362">
        <v>0</v>
      </c>
      <c r="DN37" s="357">
        <v>0</v>
      </c>
      <c r="DO37" s="356">
        <v>0</v>
      </c>
      <c r="DP37" s="372">
        <v>0</v>
      </c>
      <c r="DQ37" s="357">
        <v>0</v>
      </c>
      <c r="DR37" s="357">
        <v>0</v>
      </c>
      <c r="DS37" s="357">
        <v>0</v>
      </c>
      <c r="DT37" s="357">
        <v>0</v>
      </c>
      <c r="DU37" s="357">
        <v>0</v>
      </c>
      <c r="DV37" s="357">
        <v>0</v>
      </c>
      <c r="DW37" s="357">
        <v>0</v>
      </c>
      <c r="DX37" s="357">
        <v>0</v>
      </c>
      <c r="DY37" s="357">
        <v>0</v>
      </c>
      <c r="DZ37" s="357">
        <v>0</v>
      </c>
      <c r="EA37" s="372">
        <v>0</v>
      </c>
      <c r="EB37" s="335">
        <v>-5404</v>
      </c>
      <c r="EC37" s="335"/>
      <c r="ED37" s="335">
        <v>-5404</v>
      </c>
    </row>
    <row r="38" spans="1:134" ht="15" customHeight="1">
      <c r="A38" s="385" t="s">
        <v>463</v>
      </c>
      <c r="B38" s="386">
        <v>1482626</v>
      </c>
      <c r="C38" s="398">
        <v>0</v>
      </c>
      <c r="D38" s="391">
        <v>0</v>
      </c>
      <c r="E38" s="391">
        <v>0</v>
      </c>
      <c r="F38" s="391">
        <v>0</v>
      </c>
      <c r="G38" s="391">
        <v>0</v>
      </c>
      <c r="H38" s="391">
        <v>0</v>
      </c>
      <c r="I38" s="391">
        <v>0</v>
      </c>
      <c r="J38" s="391">
        <v>0</v>
      </c>
      <c r="K38" s="391">
        <v>0</v>
      </c>
      <c r="L38" s="391">
        <v>0</v>
      </c>
      <c r="M38" s="391">
        <v>0</v>
      </c>
      <c r="N38" s="391">
        <v>0</v>
      </c>
      <c r="O38" s="391">
        <v>0</v>
      </c>
      <c r="P38" s="391">
        <v>0</v>
      </c>
      <c r="Q38" s="391">
        <v>0</v>
      </c>
      <c r="R38" s="391">
        <v>0</v>
      </c>
      <c r="S38" s="391">
        <v>0</v>
      </c>
      <c r="T38" s="391">
        <v>0</v>
      </c>
      <c r="U38" s="391">
        <v>0</v>
      </c>
      <c r="V38" s="391">
        <v>0</v>
      </c>
      <c r="W38" s="391">
        <v>0</v>
      </c>
      <c r="X38" s="391">
        <v>0</v>
      </c>
      <c r="Y38" s="391">
        <v>0</v>
      </c>
      <c r="Z38" s="391">
        <v>0</v>
      </c>
      <c r="AA38" s="391">
        <v>0</v>
      </c>
      <c r="AB38" s="391">
        <v>0</v>
      </c>
      <c r="AC38" s="391">
        <v>0</v>
      </c>
      <c r="AD38" s="391">
        <v>0</v>
      </c>
      <c r="AE38" s="391">
        <v>0</v>
      </c>
      <c r="AF38" s="391">
        <v>0</v>
      </c>
      <c r="AG38" s="391">
        <v>0</v>
      </c>
      <c r="AH38" s="391">
        <v>0</v>
      </c>
      <c r="AI38" s="391">
        <v>0</v>
      </c>
      <c r="AJ38" s="391">
        <v>0</v>
      </c>
      <c r="AK38" s="391">
        <v>0</v>
      </c>
      <c r="AL38" s="391">
        <v>0</v>
      </c>
      <c r="AM38" s="391">
        <v>0</v>
      </c>
      <c r="AN38" s="391">
        <v>0</v>
      </c>
      <c r="AO38" s="391">
        <v>0</v>
      </c>
      <c r="AP38" s="391">
        <v>0</v>
      </c>
      <c r="AQ38" s="391">
        <v>3459</v>
      </c>
      <c r="AR38" s="391">
        <v>0</v>
      </c>
      <c r="AS38" s="391">
        <v>0</v>
      </c>
      <c r="AT38" s="391">
        <v>0</v>
      </c>
      <c r="AU38" s="391">
        <v>0</v>
      </c>
      <c r="AV38" s="391">
        <v>0</v>
      </c>
      <c r="AW38" s="391">
        <v>0</v>
      </c>
      <c r="AX38" s="391">
        <v>0</v>
      </c>
      <c r="AY38" s="391">
        <v>0</v>
      </c>
      <c r="AZ38" s="391">
        <v>0</v>
      </c>
      <c r="BA38" s="391">
        <v>0</v>
      </c>
      <c r="BB38" s="391">
        <v>0</v>
      </c>
      <c r="BC38" s="391">
        <v>0</v>
      </c>
      <c r="BD38" s="391">
        <v>0</v>
      </c>
      <c r="BE38" s="391">
        <v>0</v>
      </c>
      <c r="BF38" s="391">
        <v>0</v>
      </c>
      <c r="BG38" s="391">
        <v>0</v>
      </c>
      <c r="BH38" s="391">
        <v>0</v>
      </c>
      <c r="BI38" s="391">
        <v>0</v>
      </c>
      <c r="BJ38" s="391">
        <v>0</v>
      </c>
      <c r="BK38" s="391">
        <v>0</v>
      </c>
      <c r="BL38" s="391">
        <v>0</v>
      </c>
      <c r="BM38" s="391">
        <v>0</v>
      </c>
      <c r="BN38" s="391">
        <v>0</v>
      </c>
      <c r="BO38" s="391">
        <v>0</v>
      </c>
      <c r="BP38" s="391">
        <v>0</v>
      </c>
      <c r="BQ38" s="391">
        <v>7717</v>
      </c>
      <c r="BR38" s="391">
        <v>0</v>
      </c>
      <c r="BS38" s="391">
        <v>0</v>
      </c>
      <c r="BT38" s="391">
        <v>0</v>
      </c>
      <c r="BU38" s="391">
        <v>0</v>
      </c>
      <c r="BV38" s="391">
        <v>0</v>
      </c>
      <c r="BW38" s="391">
        <v>0</v>
      </c>
      <c r="BX38" s="391">
        <v>11176</v>
      </c>
      <c r="BY38" s="391">
        <v>0</v>
      </c>
      <c r="BZ38" s="391">
        <v>0</v>
      </c>
      <c r="CA38" s="391">
        <v>0</v>
      </c>
      <c r="CB38" s="391">
        <v>0</v>
      </c>
      <c r="CC38" s="391">
        <v>0</v>
      </c>
      <c r="CD38" s="391">
        <v>87223</v>
      </c>
      <c r="CE38" s="391">
        <v>0</v>
      </c>
      <c r="CF38" s="391">
        <v>0</v>
      </c>
      <c r="CG38" s="391">
        <v>41969</v>
      </c>
      <c r="CH38" s="391">
        <v>0</v>
      </c>
      <c r="CI38" s="391">
        <v>0</v>
      </c>
      <c r="CJ38" s="391">
        <v>0</v>
      </c>
      <c r="CK38" s="391">
        <v>0</v>
      </c>
      <c r="CL38" s="391">
        <v>0</v>
      </c>
      <c r="CM38" s="391">
        <v>8146</v>
      </c>
      <c r="CN38" s="391">
        <v>0</v>
      </c>
      <c r="CO38" s="391">
        <v>137338</v>
      </c>
      <c r="CP38" s="399">
        <v>1631140</v>
      </c>
      <c r="CQ38" s="357">
        <v>0</v>
      </c>
      <c r="CR38" s="390">
        <v>1631140</v>
      </c>
      <c r="CS38" s="391">
        <v>6763</v>
      </c>
      <c r="CT38" s="391">
        <v>1304</v>
      </c>
      <c r="CU38" s="391">
        <v>0</v>
      </c>
      <c r="CV38" s="391">
        <v>5375</v>
      </c>
      <c r="CW38" s="391">
        <v>0</v>
      </c>
      <c r="CX38" s="391">
        <v>58</v>
      </c>
      <c r="CY38" s="391">
        <v>58</v>
      </c>
      <c r="CZ38" s="391">
        <v>73</v>
      </c>
      <c r="DA38" s="391">
        <v>814</v>
      </c>
      <c r="DB38" s="391">
        <v>40595</v>
      </c>
      <c r="DC38" s="391">
        <v>0</v>
      </c>
      <c r="DD38" s="391">
        <v>0</v>
      </c>
      <c r="DE38" s="391">
        <v>0</v>
      </c>
      <c r="DF38" s="391">
        <v>0</v>
      </c>
      <c r="DG38" s="391">
        <v>0</v>
      </c>
      <c r="DH38" s="390">
        <v>55040</v>
      </c>
      <c r="DI38" s="391">
        <v>0</v>
      </c>
      <c r="DJ38" s="391">
        <v>0</v>
      </c>
      <c r="DK38" s="391">
        <v>0</v>
      </c>
      <c r="DL38" s="392">
        <v>0</v>
      </c>
      <c r="DM38" s="391">
        <v>0</v>
      </c>
      <c r="DN38" s="391">
        <v>0</v>
      </c>
      <c r="DO38" s="391">
        <v>0</v>
      </c>
      <c r="DP38" s="390">
        <v>0</v>
      </c>
      <c r="DQ38" s="391">
        <v>45841</v>
      </c>
      <c r="DR38" s="391">
        <v>0</v>
      </c>
      <c r="DS38" s="391">
        <v>0</v>
      </c>
      <c r="DT38" s="391">
        <v>0</v>
      </c>
      <c r="DU38" s="391">
        <v>0</v>
      </c>
      <c r="DV38" s="391">
        <v>0</v>
      </c>
      <c r="DW38" s="391">
        <v>0</v>
      </c>
      <c r="DX38" s="391">
        <v>0</v>
      </c>
      <c r="DY38" s="391">
        <v>0</v>
      </c>
      <c r="DZ38" s="391">
        <v>0</v>
      </c>
      <c r="EA38" s="390">
        <v>45841</v>
      </c>
      <c r="EB38" s="393">
        <v>1732021</v>
      </c>
      <c r="EC38" s="386">
        <v>0</v>
      </c>
      <c r="ED38" s="393">
        <v>1732021</v>
      </c>
    </row>
    <row r="39" spans="1:134" ht="21.75" customHeight="1">
      <c r="A39" s="354" t="s">
        <v>464</v>
      </c>
      <c r="B39" s="382"/>
      <c r="C39" s="356" t="s">
        <v>455</v>
      </c>
      <c r="D39" s="357" t="s">
        <v>455</v>
      </c>
      <c r="E39" s="357" t="s">
        <v>455</v>
      </c>
      <c r="F39" s="357" t="s">
        <v>455</v>
      </c>
      <c r="G39" s="357" t="s">
        <v>455</v>
      </c>
      <c r="H39" s="357" t="s">
        <v>455</v>
      </c>
      <c r="I39" s="357" t="s">
        <v>455</v>
      </c>
      <c r="J39" s="357" t="s">
        <v>455</v>
      </c>
      <c r="K39" s="357" t="s">
        <v>455</v>
      </c>
      <c r="L39" s="357" t="s">
        <v>455</v>
      </c>
      <c r="M39" s="357" t="s">
        <v>455</v>
      </c>
      <c r="N39" s="357" t="s">
        <v>455</v>
      </c>
      <c r="O39" s="357" t="s">
        <v>455</v>
      </c>
      <c r="P39" s="357" t="s">
        <v>455</v>
      </c>
      <c r="Q39" s="357" t="s">
        <v>455</v>
      </c>
      <c r="R39" s="357" t="s">
        <v>455</v>
      </c>
      <c r="S39" s="357" t="s">
        <v>455</v>
      </c>
      <c r="T39" s="357" t="s">
        <v>455</v>
      </c>
      <c r="U39" s="357" t="s">
        <v>455</v>
      </c>
      <c r="V39" s="357" t="s">
        <v>455</v>
      </c>
      <c r="W39" s="357" t="s">
        <v>455</v>
      </c>
      <c r="X39" s="357" t="s">
        <v>455</v>
      </c>
      <c r="Y39" s="357" t="s">
        <v>455</v>
      </c>
      <c r="Z39" s="357" t="s">
        <v>455</v>
      </c>
      <c r="AA39" s="357" t="s">
        <v>455</v>
      </c>
      <c r="AB39" s="357" t="s">
        <v>455</v>
      </c>
      <c r="AC39" s="357" t="s">
        <v>455</v>
      </c>
      <c r="AD39" s="357" t="s">
        <v>455</v>
      </c>
      <c r="AE39" s="357" t="s">
        <v>455</v>
      </c>
      <c r="AF39" s="357" t="s">
        <v>455</v>
      </c>
      <c r="AG39" s="357" t="s">
        <v>455</v>
      </c>
      <c r="AH39" s="357" t="s">
        <v>455</v>
      </c>
      <c r="AI39" s="357" t="s">
        <v>455</v>
      </c>
      <c r="AJ39" s="357" t="s">
        <v>455</v>
      </c>
      <c r="AK39" s="357" t="s">
        <v>455</v>
      </c>
      <c r="AL39" s="357" t="s">
        <v>455</v>
      </c>
      <c r="AM39" s="357" t="s">
        <v>455</v>
      </c>
      <c r="AN39" s="357" t="s">
        <v>455</v>
      </c>
      <c r="AO39" s="357" t="s">
        <v>455</v>
      </c>
      <c r="AP39" s="357" t="s">
        <v>455</v>
      </c>
      <c r="AQ39" s="357">
        <v>0</v>
      </c>
      <c r="AR39" s="357">
        <v>0</v>
      </c>
      <c r="AS39" s="357">
        <v>0</v>
      </c>
      <c r="AT39" s="357">
        <v>0</v>
      </c>
      <c r="AU39" s="357">
        <v>0</v>
      </c>
      <c r="AV39" s="357">
        <v>0</v>
      </c>
      <c r="AW39" s="357">
        <v>0</v>
      </c>
      <c r="AX39" s="357">
        <v>0</v>
      </c>
      <c r="AY39" s="357">
        <v>0</v>
      </c>
      <c r="AZ39" s="357">
        <v>0</v>
      </c>
      <c r="BA39" s="357">
        <v>0</v>
      </c>
      <c r="BB39" s="357">
        <v>0</v>
      </c>
      <c r="BC39" s="357">
        <v>0</v>
      </c>
      <c r="BD39" s="357">
        <v>0</v>
      </c>
      <c r="BE39" s="357">
        <v>0</v>
      </c>
      <c r="BF39" s="357">
        <v>0</v>
      </c>
      <c r="BG39" s="357">
        <v>0</v>
      </c>
      <c r="BH39" s="357">
        <v>0</v>
      </c>
      <c r="BI39" s="357">
        <v>0</v>
      </c>
      <c r="BJ39" s="357">
        <v>0</v>
      </c>
      <c r="BK39" s="357">
        <v>0</v>
      </c>
      <c r="BL39" s="357">
        <v>0</v>
      </c>
      <c r="BM39" s="357">
        <v>0</v>
      </c>
      <c r="BN39" s="357">
        <v>0</v>
      </c>
      <c r="BO39" s="357">
        <v>0</v>
      </c>
      <c r="BP39" s="357">
        <v>0</v>
      </c>
      <c r="BQ39" s="357">
        <v>0</v>
      </c>
      <c r="BR39" s="357">
        <v>0</v>
      </c>
      <c r="BS39" s="357">
        <v>0</v>
      </c>
      <c r="BT39" s="357">
        <v>0</v>
      </c>
      <c r="BU39" s="357">
        <v>0</v>
      </c>
      <c r="BV39" s="357">
        <v>0</v>
      </c>
      <c r="BW39" s="357">
        <v>0</v>
      </c>
      <c r="BX39" s="357">
        <v>0</v>
      </c>
      <c r="BY39" s="383">
        <v>0</v>
      </c>
      <c r="BZ39" s="383">
        <v>0</v>
      </c>
      <c r="CA39" s="383">
        <v>0</v>
      </c>
      <c r="CB39" s="383">
        <v>0</v>
      </c>
      <c r="CC39" s="383">
        <v>0</v>
      </c>
      <c r="CD39" s="357">
        <v>0</v>
      </c>
      <c r="CE39" s="357">
        <v>0</v>
      </c>
      <c r="CF39" s="357">
        <v>0</v>
      </c>
      <c r="CG39" s="357">
        <v>0</v>
      </c>
      <c r="CH39" s="357">
        <v>0</v>
      </c>
      <c r="CI39" s="357">
        <v>0</v>
      </c>
      <c r="CJ39" s="357">
        <v>0</v>
      </c>
      <c r="CK39" s="357">
        <v>0</v>
      </c>
      <c r="CL39" s="357">
        <v>0</v>
      </c>
      <c r="CM39" s="357">
        <v>0</v>
      </c>
      <c r="CN39" s="357">
        <v>0</v>
      </c>
      <c r="CO39" s="357">
        <v>0</v>
      </c>
      <c r="CP39" s="371">
        <v>0</v>
      </c>
      <c r="CQ39" s="347"/>
      <c r="CR39" s="361">
        <v>0</v>
      </c>
      <c r="CS39" s="373"/>
      <c r="CT39" s="378"/>
      <c r="CU39" s="366"/>
      <c r="CV39" s="367"/>
      <c r="CW39" s="366"/>
      <c r="CX39" s="366"/>
      <c r="CY39" s="367"/>
      <c r="CZ39" s="366"/>
      <c r="DA39" s="366"/>
      <c r="DB39" s="378"/>
      <c r="DC39" s="366"/>
      <c r="DD39" s="366"/>
      <c r="DE39" s="366"/>
      <c r="DF39" s="378"/>
      <c r="DG39" s="366"/>
      <c r="DH39" s="372">
        <v>0</v>
      </c>
      <c r="DI39" s="362"/>
      <c r="DJ39" s="357"/>
      <c r="DK39" s="357"/>
      <c r="DL39" s="374">
        <v>0</v>
      </c>
      <c r="DM39" s="362">
        <v>0</v>
      </c>
      <c r="DN39" s="357">
        <v>0</v>
      </c>
      <c r="DO39" s="356">
        <v>0</v>
      </c>
      <c r="DP39" s="372">
        <v>0</v>
      </c>
      <c r="DQ39" s="400">
        <v>0</v>
      </c>
      <c r="DR39" s="368">
        <v>0</v>
      </c>
      <c r="DS39" s="368">
        <v>0</v>
      </c>
      <c r="DT39" s="368">
        <v>0</v>
      </c>
      <c r="DU39" s="368">
        <v>0</v>
      </c>
      <c r="DV39" s="368">
        <v>0</v>
      </c>
      <c r="DW39" s="368">
        <v>0</v>
      </c>
      <c r="DX39" s="368">
        <v>0</v>
      </c>
      <c r="DY39" s="368">
        <v>0</v>
      </c>
      <c r="DZ39" s="368">
        <v>0</v>
      </c>
      <c r="EA39" s="372">
        <v>0</v>
      </c>
      <c r="EB39" s="335">
        <v>0</v>
      </c>
      <c r="EC39" s="335"/>
      <c r="ED39" s="335">
        <v>0</v>
      </c>
    </row>
    <row r="40" spans="1:134" ht="21.75" customHeight="1" thickBot="1">
      <c r="A40" s="401" t="s">
        <v>465</v>
      </c>
      <c r="B40" s="402">
        <v>14787407</v>
      </c>
      <c r="C40" s="403">
        <v>0</v>
      </c>
      <c r="D40" s="404">
        <v>0</v>
      </c>
      <c r="E40" s="404">
        <v>0</v>
      </c>
      <c r="F40" s="404">
        <v>0</v>
      </c>
      <c r="G40" s="404">
        <v>0</v>
      </c>
      <c r="H40" s="404">
        <v>0</v>
      </c>
      <c r="I40" s="404">
        <v>0</v>
      </c>
      <c r="J40" s="404">
        <v>0</v>
      </c>
      <c r="K40" s="404">
        <v>0</v>
      </c>
      <c r="L40" s="404">
        <v>0</v>
      </c>
      <c r="M40" s="404">
        <v>0</v>
      </c>
      <c r="N40" s="404">
        <v>0</v>
      </c>
      <c r="O40" s="404">
        <v>0</v>
      </c>
      <c r="P40" s="404">
        <v>0</v>
      </c>
      <c r="Q40" s="404">
        <v>0</v>
      </c>
      <c r="R40" s="404">
        <v>0</v>
      </c>
      <c r="S40" s="404">
        <v>0</v>
      </c>
      <c r="T40" s="404">
        <v>0</v>
      </c>
      <c r="U40" s="404">
        <v>0</v>
      </c>
      <c r="V40" s="404">
        <v>0</v>
      </c>
      <c r="W40" s="404">
        <v>0</v>
      </c>
      <c r="X40" s="404">
        <v>0</v>
      </c>
      <c r="Y40" s="404">
        <v>0</v>
      </c>
      <c r="Z40" s="404">
        <v>0</v>
      </c>
      <c r="AA40" s="404">
        <v>0</v>
      </c>
      <c r="AB40" s="404">
        <v>0</v>
      </c>
      <c r="AC40" s="404">
        <v>0</v>
      </c>
      <c r="AD40" s="404">
        <v>0</v>
      </c>
      <c r="AE40" s="404">
        <v>0</v>
      </c>
      <c r="AF40" s="404">
        <v>0</v>
      </c>
      <c r="AG40" s="404">
        <v>0</v>
      </c>
      <c r="AH40" s="404">
        <v>0</v>
      </c>
      <c r="AI40" s="404">
        <v>0</v>
      </c>
      <c r="AJ40" s="404">
        <v>0</v>
      </c>
      <c r="AK40" s="404">
        <v>0</v>
      </c>
      <c r="AL40" s="404">
        <v>0</v>
      </c>
      <c r="AM40" s="404">
        <v>0</v>
      </c>
      <c r="AN40" s="404">
        <v>0</v>
      </c>
      <c r="AO40" s="404">
        <v>0</v>
      </c>
      <c r="AP40" s="404">
        <v>0</v>
      </c>
      <c r="AQ40" s="404">
        <v>1495326</v>
      </c>
      <c r="AR40" s="404">
        <v>0</v>
      </c>
      <c r="AS40" s="404">
        <v>0</v>
      </c>
      <c r="AT40" s="404">
        <v>0</v>
      </c>
      <c r="AU40" s="404">
        <v>0</v>
      </c>
      <c r="AV40" s="404">
        <v>0</v>
      </c>
      <c r="AW40" s="404">
        <v>0</v>
      </c>
      <c r="AX40" s="404">
        <v>0</v>
      </c>
      <c r="AY40" s="404">
        <v>0</v>
      </c>
      <c r="AZ40" s="404">
        <v>0</v>
      </c>
      <c r="BA40" s="404">
        <v>0</v>
      </c>
      <c r="BB40" s="404">
        <v>0</v>
      </c>
      <c r="BC40" s="404">
        <v>0</v>
      </c>
      <c r="BD40" s="404">
        <v>0</v>
      </c>
      <c r="BE40" s="404">
        <v>0</v>
      </c>
      <c r="BF40" s="404">
        <v>0</v>
      </c>
      <c r="BG40" s="404">
        <v>0</v>
      </c>
      <c r="BH40" s="404">
        <v>0</v>
      </c>
      <c r="BI40" s="404">
        <v>0</v>
      </c>
      <c r="BJ40" s="404">
        <v>0</v>
      </c>
      <c r="BK40" s="404">
        <v>0</v>
      </c>
      <c r="BL40" s="404">
        <v>0</v>
      </c>
      <c r="BM40" s="404">
        <v>0</v>
      </c>
      <c r="BN40" s="404">
        <v>0</v>
      </c>
      <c r="BO40" s="404">
        <v>0</v>
      </c>
      <c r="BP40" s="404">
        <v>0</v>
      </c>
      <c r="BQ40" s="404">
        <v>3709659</v>
      </c>
      <c r="BR40" s="404">
        <v>0</v>
      </c>
      <c r="BS40" s="404">
        <v>0</v>
      </c>
      <c r="BT40" s="404">
        <v>0</v>
      </c>
      <c r="BU40" s="404">
        <v>0</v>
      </c>
      <c r="BV40" s="404">
        <v>0</v>
      </c>
      <c r="BW40" s="404">
        <v>0</v>
      </c>
      <c r="BX40" s="404">
        <v>5204985</v>
      </c>
      <c r="BY40" s="404">
        <v>0</v>
      </c>
      <c r="BZ40" s="404">
        <v>0</v>
      </c>
      <c r="CA40" s="404">
        <v>0</v>
      </c>
      <c r="CB40" s="404">
        <v>0</v>
      </c>
      <c r="CC40" s="404">
        <v>0</v>
      </c>
      <c r="CD40" s="404">
        <v>218460</v>
      </c>
      <c r="CE40" s="404">
        <v>0</v>
      </c>
      <c r="CF40" s="404">
        <v>0</v>
      </c>
      <c r="CG40" s="404">
        <v>76735</v>
      </c>
      <c r="CH40" s="404">
        <v>0</v>
      </c>
      <c r="CI40" s="404">
        <v>0</v>
      </c>
      <c r="CJ40" s="404">
        <v>0</v>
      </c>
      <c r="CK40" s="404">
        <v>0</v>
      </c>
      <c r="CL40" s="404">
        <v>0</v>
      </c>
      <c r="CM40" s="404">
        <v>8583</v>
      </c>
      <c r="CN40" s="404">
        <v>0</v>
      </c>
      <c r="CO40" s="404">
        <v>303778</v>
      </c>
      <c r="CP40" s="405">
        <v>20296170</v>
      </c>
      <c r="CQ40" s="406">
        <v>0</v>
      </c>
      <c r="CR40" s="407">
        <v>20296170</v>
      </c>
      <c r="CS40" s="404">
        <v>428869</v>
      </c>
      <c r="CT40" s="404">
        <v>19035</v>
      </c>
      <c r="CU40" s="404">
        <v>0</v>
      </c>
      <c r="CV40" s="404">
        <v>160489</v>
      </c>
      <c r="CW40" s="404">
        <v>0</v>
      </c>
      <c r="CX40" s="404">
        <v>6465</v>
      </c>
      <c r="CY40" s="404">
        <v>988</v>
      </c>
      <c r="CZ40" s="404">
        <v>3297</v>
      </c>
      <c r="DA40" s="404">
        <v>70465</v>
      </c>
      <c r="DB40" s="404">
        <v>42021</v>
      </c>
      <c r="DC40" s="404">
        <v>0</v>
      </c>
      <c r="DD40" s="404">
        <v>0</v>
      </c>
      <c r="DE40" s="404">
        <v>0</v>
      </c>
      <c r="DF40" s="404">
        <v>0</v>
      </c>
      <c r="DG40" s="404">
        <v>0</v>
      </c>
      <c r="DH40" s="407">
        <v>731629</v>
      </c>
      <c r="DI40" s="404">
        <v>0</v>
      </c>
      <c r="DJ40" s="404">
        <v>0</v>
      </c>
      <c r="DK40" s="404">
        <v>0</v>
      </c>
      <c r="DL40" s="408">
        <v>0</v>
      </c>
      <c r="DM40" s="404">
        <v>0</v>
      </c>
      <c r="DN40" s="404">
        <v>0</v>
      </c>
      <c r="DO40" s="404">
        <v>0</v>
      </c>
      <c r="DP40" s="407">
        <v>0</v>
      </c>
      <c r="DQ40" s="404">
        <v>69044</v>
      </c>
      <c r="DR40" s="404">
        <v>0</v>
      </c>
      <c r="DS40" s="404">
        <v>0</v>
      </c>
      <c r="DT40" s="404">
        <v>0</v>
      </c>
      <c r="DU40" s="404">
        <v>0</v>
      </c>
      <c r="DV40" s="404">
        <v>0</v>
      </c>
      <c r="DW40" s="404">
        <v>0</v>
      </c>
      <c r="DX40" s="404">
        <v>0</v>
      </c>
      <c r="DY40" s="404">
        <v>0</v>
      </c>
      <c r="DZ40" s="404">
        <v>0</v>
      </c>
      <c r="EA40" s="407">
        <v>69044</v>
      </c>
      <c r="EB40" s="402">
        <v>21096843</v>
      </c>
      <c r="EC40" s="409">
        <v>-38500</v>
      </c>
      <c r="ED40" s="402">
        <v>21058343</v>
      </c>
    </row>
    <row r="41" spans="1:134" ht="24.75" customHeight="1">
      <c r="A41" s="343" t="s">
        <v>124</v>
      </c>
      <c r="B41" s="335"/>
      <c r="C41" s="359"/>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c r="CK41" s="347"/>
      <c r="CL41" s="347"/>
      <c r="CM41" s="347"/>
      <c r="CN41" s="347"/>
      <c r="CO41" s="347"/>
      <c r="CP41" s="410"/>
      <c r="CQ41" s="360"/>
      <c r="CR41" s="350"/>
      <c r="CS41" s="351"/>
      <c r="CT41" s="348"/>
      <c r="CU41" s="348"/>
      <c r="CV41" s="348"/>
      <c r="CW41" s="349"/>
      <c r="CX41" s="348"/>
      <c r="CY41" s="348"/>
      <c r="CZ41" s="349"/>
      <c r="DA41" s="349"/>
      <c r="DB41" s="349"/>
      <c r="DC41" s="349"/>
      <c r="DD41" s="349"/>
      <c r="DE41" s="349"/>
      <c r="DF41" s="349"/>
      <c r="DG41" s="349"/>
      <c r="DH41" s="411"/>
      <c r="DI41" s="348"/>
      <c r="DJ41" s="349"/>
      <c r="DK41" s="349"/>
      <c r="DL41" s="352"/>
      <c r="DM41" s="351"/>
      <c r="DN41" s="349"/>
      <c r="DO41" s="348"/>
      <c r="DP41" s="350"/>
      <c r="DQ41" s="396"/>
      <c r="DR41" s="360"/>
      <c r="DS41" s="360"/>
      <c r="DT41" s="360"/>
      <c r="DU41" s="360"/>
      <c r="DV41" s="360"/>
      <c r="DW41" s="360"/>
      <c r="DX41" s="360"/>
      <c r="DY41" s="360"/>
      <c r="DZ41" s="360"/>
      <c r="EA41" s="350"/>
      <c r="EB41" s="324"/>
      <c r="EC41" s="318"/>
      <c r="ED41" s="324"/>
    </row>
    <row r="42" spans="1:134" ht="15.75" customHeight="1">
      <c r="A42" s="354" t="s">
        <v>466</v>
      </c>
      <c r="B42" s="355"/>
      <c r="C42" s="356"/>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57"/>
      <c r="BL42" s="357"/>
      <c r="BM42" s="357"/>
      <c r="BN42" s="357"/>
      <c r="BO42" s="357"/>
      <c r="BP42" s="357"/>
      <c r="BQ42" s="357"/>
      <c r="BR42" s="357"/>
      <c r="BS42" s="357"/>
      <c r="BT42" s="357"/>
      <c r="BU42" s="357"/>
      <c r="BV42" s="357"/>
      <c r="BW42" s="357"/>
      <c r="BX42" s="357"/>
      <c r="BY42" s="357"/>
      <c r="BZ42" s="357"/>
      <c r="CA42" s="357"/>
      <c r="CB42" s="357"/>
      <c r="CC42" s="357"/>
      <c r="CD42" s="357"/>
      <c r="CE42" s="357"/>
      <c r="CF42" s="357"/>
      <c r="CG42" s="357"/>
      <c r="CH42" s="357"/>
      <c r="CI42" s="357"/>
      <c r="CJ42" s="357"/>
      <c r="CK42" s="357"/>
      <c r="CL42" s="357"/>
      <c r="CM42" s="357"/>
      <c r="CN42" s="357"/>
      <c r="CO42" s="357"/>
      <c r="CP42" s="368"/>
      <c r="CQ42" s="357"/>
      <c r="CR42" s="361"/>
      <c r="CS42" s="362"/>
      <c r="CT42" s="356"/>
      <c r="CU42" s="356"/>
      <c r="CV42" s="356"/>
      <c r="CW42" s="357"/>
      <c r="CX42" s="356"/>
      <c r="CY42" s="356"/>
      <c r="CZ42" s="357"/>
      <c r="DA42" s="357"/>
      <c r="DB42" s="357"/>
      <c r="DC42" s="357"/>
      <c r="DD42" s="357"/>
      <c r="DE42" s="357"/>
      <c r="DF42" s="357"/>
      <c r="DG42" s="357"/>
      <c r="DH42" s="361"/>
      <c r="DI42" s="348"/>
      <c r="DJ42" s="349"/>
      <c r="DK42" s="349"/>
      <c r="DL42" s="352"/>
      <c r="DM42" s="351"/>
      <c r="DN42" s="348"/>
      <c r="DO42" s="349"/>
      <c r="DP42" s="350"/>
      <c r="DQ42" s="351"/>
      <c r="DR42" s="349"/>
      <c r="DS42" s="349"/>
      <c r="DT42" s="349"/>
      <c r="DU42" s="349"/>
      <c r="DV42" s="349"/>
      <c r="DW42" s="349"/>
      <c r="DX42" s="349"/>
      <c r="DY42" s="349"/>
      <c r="DZ42" s="349"/>
      <c r="EA42" s="350"/>
      <c r="EB42" s="324"/>
      <c r="EC42" s="324"/>
      <c r="ED42" s="324"/>
    </row>
    <row r="43" spans="1:134" ht="15" customHeight="1">
      <c r="A43" s="355" t="s">
        <v>238</v>
      </c>
      <c r="B43" s="355"/>
      <c r="C43" s="356"/>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57"/>
      <c r="BD43" s="357"/>
      <c r="BE43" s="357"/>
      <c r="BF43" s="357"/>
      <c r="BG43" s="357"/>
      <c r="BH43" s="357"/>
      <c r="BI43" s="357"/>
      <c r="BJ43" s="357"/>
      <c r="BK43" s="357"/>
      <c r="BL43" s="357"/>
      <c r="BM43" s="357"/>
      <c r="BN43" s="357"/>
      <c r="BO43" s="357"/>
      <c r="BP43" s="357"/>
      <c r="BQ43" s="357"/>
      <c r="BR43" s="357"/>
      <c r="BS43" s="357"/>
      <c r="BT43" s="357"/>
      <c r="BU43" s="357"/>
      <c r="BV43" s="357"/>
      <c r="BW43" s="357"/>
      <c r="BX43" s="357"/>
      <c r="BY43" s="357"/>
      <c r="BZ43" s="357"/>
      <c r="CA43" s="357"/>
      <c r="CB43" s="357"/>
      <c r="CC43" s="357"/>
      <c r="CD43" s="357"/>
      <c r="CE43" s="357"/>
      <c r="CF43" s="357"/>
      <c r="CG43" s="357"/>
      <c r="CH43" s="357"/>
      <c r="CI43" s="357"/>
      <c r="CJ43" s="357"/>
      <c r="CK43" s="357"/>
      <c r="CL43" s="357"/>
      <c r="CM43" s="357"/>
      <c r="CN43" s="357"/>
      <c r="CO43" s="357"/>
      <c r="CP43" s="371"/>
      <c r="CQ43" s="357"/>
      <c r="CR43" s="361"/>
      <c r="CS43" s="362"/>
      <c r="CT43" s="356"/>
      <c r="CU43" s="356"/>
      <c r="CV43" s="356"/>
      <c r="CW43" s="357"/>
      <c r="CX43" s="356"/>
      <c r="CY43" s="356"/>
      <c r="CZ43" s="357"/>
      <c r="DA43" s="357"/>
      <c r="DB43" s="357"/>
      <c r="DC43" s="357"/>
      <c r="DD43" s="357"/>
      <c r="DE43" s="357"/>
      <c r="DF43" s="357"/>
      <c r="DG43" s="357"/>
      <c r="DH43" s="361"/>
      <c r="DI43" s="356"/>
      <c r="DJ43" s="357"/>
      <c r="DK43" s="357"/>
      <c r="DL43" s="363"/>
      <c r="DM43" s="362"/>
      <c r="DN43" s="356"/>
      <c r="DO43" s="357"/>
      <c r="DP43" s="361"/>
      <c r="DQ43" s="362"/>
      <c r="DR43" s="357"/>
      <c r="DS43" s="357"/>
      <c r="DT43" s="357"/>
      <c r="DU43" s="357"/>
      <c r="DV43" s="357"/>
      <c r="DW43" s="357"/>
      <c r="DX43" s="357"/>
      <c r="DY43" s="357"/>
      <c r="DZ43" s="357"/>
      <c r="EA43" s="361"/>
      <c r="EB43" s="355"/>
      <c r="EC43" s="355"/>
      <c r="ED43" s="355"/>
    </row>
    <row r="44" spans="1:134" ht="15" customHeight="1">
      <c r="A44" s="364" t="s">
        <v>239</v>
      </c>
      <c r="B44" s="355">
        <v>2658560</v>
      </c>
      <c r="C44" s="365"/>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71">
        <v>2658560</v>
      </c>
      <c r="CQ44" s="347"/>
      <c r="CR44" s="372">
        <v>2658560</v>
      </c>
      <c r="CS44" s="373"/>
      <c r="CT44" s="366"/>
      <c r="CU44" s="366"/>
      <c r="CV44" s="366"/>
      <c r="CW44" s="366"/>
      <c r="CX44" s="366"/>
      <c r="CY44" s="366"/>
      <c r="CZ44" s="366"/>
      <c r="DA44" s="366"/>
      <c r="DB44" s="366"/>
      <c r="DC44" s="365"/>
      <c r="DD44" s="366"/>
      <c r="DE44" s="366"/>
      <c r="DF44" s="366"/>
      <c r="DG44" s="365"/>
      <c r="DH44" s="372">
        <v>0</v>
      </c>
      <c r="DI44" s="366"/>
      <c r="DJ44" s="366"/>
      <c r="DK44" s="366"/>
      <c r="DL44" s="374">
        <v>0</v>
      </c>
      <c r="DM44" s="373"/>
      <c r="DN44" s="366"/>
      <c r="DO44" s="366"/>
      <c r="DP44" s="412"/>
      <c r="DQ44" s="373"/>
      <c r="DR44" s="366"/>
      <c r="DS44" s="366"/>
      <c r="DT44" s="366"/>
      <c r="DU44" s="366"/>
      <c r="DV44" s="366"/>
      <c r="DW44" s="366"/>
      <c r="DX44" s="366"/>
      <c r="DY44" s="366"/>
      <c r="DZ44" s="366"/>
      <c r="EA44" s="365"/>
      <c r="EB44" s="335">
        <v>2658560</v>
      </c>
      <c r="EC44" s="335"/>
      <c r="ED44" s="335">
        <v>2658560</v>
      </c>
    </row>
    <row r="45" spans="1:134" ht="15" customHeight="1">
      <c r="A45" s="364" t="s">
        <v>240</v>
      </c>
      <c r="B45" s="382"/>
      <c r="C45" s="356">
        <v>0</v>
      </c>
      <c r="D45" s="356">
        <v>0</v>
      </c>
      <c r="E45" s="356">
        <v>0</v>
      </c>
      <c r="F45" s="356">
        <v>0</v>
      </c>
      <c r="G45" s="356">
        <v>0</v>
      </c>
      <c r="H45" s="356">
        <v>0</v>
      </c>
      <c r="I45" s="356">
        <v>0</v>
      </c>
      <c r="J45" s="356">
        <v>0</v>
      </c>
      <c r="K45" s="356">
        <v>0</v>
      </c>
      <c r="L45" s="356">
        <v>0</v>
      </c>
      <c r="M45" s="356">
        <v>0</v>
      </c>
      <c r="N45" s="356">
        <v>0</v>
      </c>
      <c r="O45" s="356">
        <v>0</v>
      </c>
      <c r="P45" s="356">
        <v>0</v>
      </c>
      <c r="Q45" s="356">
        <v>0</v>
      </c>
      <c r="R45" s="356">
        <v>0</v>
      </c>
      <c r="S45" s="356">
        <v>0</v>
      </c>
      <c r="T45" s="356">
        <v>0</v>
      </c>
      <c r="U45" s="356">
        <v>0</v>
      </c>
      <c r="V45" s="356">
        <v>0</v>
      </c>
      <c r="W45" s="356">
        <v>0</v>
      </c>
      <c r="X45" s="356">
        <v>0</v>
      </c>
      <c r="Y45" s="356">
        <v>0</v>
      </c>
      <c r="Z45" s="356">
        <v>0</v>
      </c>
      <c r="AA45" s="356">
        <v>0</v>
      </c>
      <c r="AB45" s="356">
        <v>0</v>
      </c>
      <c r="AC45" s="356">
        <v>0</v>
      </c>
      <c r="AD45" s="356">
        <v>0</v>
      </c>
      <c r="AE45" s="356">
        <v>0</v>
      </c>
      <c r="AF45" s="356">
        <v>0</v>
      </c>
      <c r="AG45" s="356">
        <v>0</v>
      </c>
      <c r="AH45" s="356">
        <v>0</v>
      </c>
      <c r="AI45" s="356">
        <v>0</v>
      </c>
      <c r="AJ45" s="356">
        <v>0</v>
      </c>
      <c r="AK45" s="356">
        <v>0</v>
      </c>
      <c r="AL45" s="356">
        <v>0</v>
      </c>
      <c r="AM45" s="356">
        <v>0</v>
      </c>
      <c r="AN45" s="356">
        <v>0</v>
      </c>
      <c r="AO45" s="356">
        <v>0</v>
      </c>
      <c r="AP45" s="356">
        <v>0</v>
      </c>
      <c r="AQ45" s="357">
        <v>532018</v>
      </c>
      <c r="AR45" s="357">
        <v>0</v>
      </c>
      <c r="AS45" s="357">
        <v>0</v>
      </c>
      <c r="AT45" s="357">
        <v>0</v>
      </c>
      <c r="AU45" s="357">
        <v>0</v>
      </c>
      <c r="AV45" s="357">
        <v>0</v>
      </c>
      <c r="AW45" s="357">
        <v>0</v>
      </c>
      <c r="AX45" s="357">
        <v>0</v>
      </c>
      <c r="AY45" s="357">
        <v>0</v>
      </c>
      <c r="AZ45" s="357">
        <v>0</v>
      </c>
      <c r="BA45" s="357">
        <v>0</v>
      </c>
      <c r="BB45" s="357">
        <v>0</v>
      </c>
      <c r="BC45" s="357">
        <v>0</v>
      </c>
      <c r="BD45" s="357">
        <v>0</v>
      </c>
      <c r="BE45" s="357">
        <v>0</v>
      </c>
      <c r="BF45" s="357">
        <v>0</v>
      </c>
      <c r="BG45" s="357">
        <v>0</v>
      </c>
      <c r="BH45" s="357">
        <v>0</v>
      </c>
      <c r="BI45" s="357">
        <v>0</v>
      </c>
      <c r="BJ45" s="357">
        <v>0</v>
      </c>
      <c r="BK45" s="357">
        <v>0</v>
      </c>
      <c r="BL45" s="357">
        <v>0</v>
      </c>
      <c r="BM45" s="357">
        <v>0</v>
      </c>
      <c r="BN45" s="357">
        <v>0</v>
      </c>
      <c r="BO45" s="357">
        <v>0</v>
      </c>
      <c r="BP45" s="357">
        <v>0</v>
      </c>
      <c r="BQ45" s="357">
        <v>1413480</v>
      </c>
      <c r="BR45" s="357">
        <v>0</v>
      </c>
      <c r="BS45" s="357">
        <v>0</v>
      </c>
      <c r="BT45" s="357">
        <v>0</v>
      </c>
      <c r="BU45" s="357">
        <v>0</v>
      </c>
      <c r="BV45" s="357">
        <v>0</v>
      </c>
      <c r="BW45" s="357">
        <v>0</v>
      </c>
      <c r="BX45" s="357">
        <v>1945498</v>
      </c>
      <c r="BY45" s="383">
        <v>0</v>
      </c>
      <c r="BZ45" s="383">
        <v>0</v>
      </c>
      <c r="CA45" s="383">
        <v>0</v>
      </c>
      <c r="CB45" s="383">
        <v>0</v>
      </c>
      <c r="CC45" s="383">
        <v>0</v>
      </c>
      <c r="CD45" s="357">
        <v>0</v>
      </c>
      <c r="CE45" s="357">
        <v>0</v>
      </c>
      <c r="CF45" s="357">
        <v>0</v>
      </c>
      <c r="CG45" s="357">
        <v>0</v>
      </c>
      <c r="CH45" s="357">
        <v>0</v>
      </c>
      <c r="CI45" s="357">
        <v>0</v>
      </c>
      <c r="CJ45" s="357">
        <v>0</v>
      </c>
      <c r="CK45" s="357">
        <v>0</v>
      </c>
      <c r="CL45" s="357">
        <v>0</v>
      </c>
      <c r="CM45" s="357">
        <v>0</v>
      </c>
      <c r="CN45" s="357">
        <v>0</v>
      </c>
      <c r="CO45" s="357">
        <v>0</v>
      </c>
      <c r="CP45" s="371">
        <v>1945498</v>
      </c>
      <c r="CQ45" s="347">
        <v>0</v>
      </c>
      <c r="CR45" s="372">
        <v>1945498</v>
      </c>
      <c r="CS45" s="373"/>
      <c r="CT45" s="366"/>
      <c r="CU45" s="366"/>
      <c r="CV45" s="366"/>
      <c r="CW45" s="366"/>
      <c r="CX45" s="366"/>
      <c r="CY45" s="366"/>
      <c r="CZ45" s="366"/>
      <c r="DA45" s="366"/>
      <c r="DB45" s="366"/>
      <c r="DC45" s="365"/>
      <c r="DD45" s="366"/>
      <c r="DE45" s="366"/>
      <c r="DF45" s="366"/>
      <c r="DG45" s="365"/>
      <c r="DH45" s="372">
        <v>0</v>
      </c>
      <c r="DI45" s="367"/>
      <c r="DJ45" s="366"/>
      <c r="DK45" s="365"/>
      <c r="DL45" s="374">
        <v>0</v>
      </c>
      <c r="DM45" s="373"/>
      <c r="DN45" s="366"/>
      <c r="DO45" s="366"/>
      <c r="DP45" s="412"/>
      <c r="DQ45" s="373"/>
      <c r="DR45" s="366"/>
      <c r="DS45" s="366"/>
      <c r="DT45" s="366"/>
      <c r="DU45" s="366"/>
      <c r="DV45" s="366"/>
      <c r="DW45" s="366"/>
      <c r="DX45" s="366"/>
      <c r="DY45" s="366"/>
      <c r="DZ45" s="366"/>
      <c r="EA45" s="412"/>
      <c r="EB45" s="335">
        <v>1945498</v>
      </c>
      <c r="EC45" s="335"/>
      <c r="ED45" s="335">
        <v>1945498</v>
      </c>
    </row>
    <row r="46" spans="1:134" ht="15" customHeight="1">
      <c r="A46" s="355" t="s">
        <v>456</v>
      </c>
      <c r="B46" s="355">
        <v>2658560</v>
      </c>
      <c r="C46" s="356">
        <v>0</v>
      </c>
      <c r="D46" s="357">
        <v>0</v>
      </c>
      <c r="E46" s="357">
        <v>0</v>
      </c>
      <c r="F46" s="357">
        <v>0</v>
      </c>
      <c r="G46" s="357">
        <v>0</v>
      </c>
      <c r="H46" s="357">
        <v>0</v>
      </c>
      <c r="I46" s="357">
        <v>0</v>
      </c>
      <c r="J46" s="357">
        <v>0</v>
      </c>
      <c r="K46" s="357">
        <v>0</v>
      </c>
      <c r="L46" s="357">
        <v>0</v>
      </c>
      <c r="M46" s="357">
        <v>0</v>
      </c>
      <c r="N46" s="357">
        <v>0</v>
      </c>
      <c r="O46" s="357">
        <v>0</v>
      </c>
      <c r="P46" s="357">
        <v>0</v>
      </c>
      <c r="Q46" s="357">
        <v>0</v>
      </c>
      <c r="R46" s="357">
        <v>0</v>
      </c>
      <c r="S46" s="357">
        <v>0</v>
      </c>
      <c r="T46" s="357">
        <v>0</v>
      </c>
      <c r="U46" s="357">
        <v>0</v>
      </c>
      <c r="V46" s="357">
        <v>0</v>
      </c>
      <c r="W46" s="357">
        <v>0</v>
      </c>
      <c r="X46" s="357">
        <v>0</v>
      </c>
      <c r="Y46" s="357">
        <v>0</v>
      </c>
      <c r="Z46" s="357">
        <v>0</v>
      </c>
      <c r="AA46" s="357">
        <v>0</v>
      </c>
      <c r="AB46" s="357">
        <v>0</v>
      </c>
      <c r="AC46" s="357">
        <v>0</v>
      </c>
      <c r="AD46" s="357">
        <v>0</v>
      </c>
      <c r="AE46" s="357">
        <v>0</v>
      </c>
      <c r="AF46" s="357">
        <v>0</v>
      </c>
      <c r="AG46" s="357">
        <v>0</v>
      </c>
      <c r="AH46" s="357">
        <v>0</v>
      </c>
      <c r="AI46" s="357">
        <v>0</v>
      </c>
      <c r="AJ46" s="357">
        <v>0</v>
      </c>
      <c r="AK46" s="357">
        <v>0</v>
      </c>
      <c r="AL46" s="357">
        <v>0</v>
      </c>
      <c r="AM46" s="357">
        <v>0</v>
      </c>
      <c r="AN46" s="357">
        <v>0</v>
      </c>
      <c r="AO46" s="357">
        <v>0</v>
      </c>
      <c r="AP46" s="357">
        <v>0</v>
      </c>
      <c r="AQ46" s="357">
        <v>532018</v>
      </c>
      <c r="AR46" s="357">
        <v>0</v>
      </c>
      <c r="AS46" s="357">
        <v>0</v>
      </c>
      <c r="AT46" s="357">
        <v>0</v>
      </c>
      <c r="AU46" s="357">
        <v>0</v>
      </c>
      <c r="AV46" s="357">
        <v>0</v>
      </c>
      <c r="AW46" s="357">
        <v>0</v>
      </c>
      <c r="AX46" s="357">
        <v>0</v>
      </c>
      <c r="AY46" s="357">
        <v>0</v>
      </c>
      <c r="AZ46" s="357">
        <v>0</v>
      </c>
      <c r="BA46" s="357">
        <v>0</v>
      </c>
      <c r="BB46" s="357">
        <v>0</v>
      </c>
      <c r="BC46" s="357">
        <v>0</v>
      </c>
      <c r="BD46" s="357">
        <v>0</v>
      </c>
      <c r="BE46" s="357">
        <v>0</v>
      </c>
      <c r="BF46" s="357">
        <v>0</v>
      </c>
      <c r="BG46" s="357">
        <v>0</v>
      </c>
      <c r="BH46" s="357">
        <v>0</v>
      </c>
      <c r="BI46" s="357">
        <v>0</v>
      </c>
      <c r="BJ46" s="357">
        <v>0</v>
      </c>
      <c r="BK46" s="357">
        <v>0</v>
      </c>
      <c r="BL46" s="357">
        <v>0</v>
      </c>
      <c r="BM46" s="357">
        <v>0</v>
      </c>
      <c r="BN46" s="357">
        <v>0</v>
      </c>
      <c r="BO46" s="357">
        <v>0</v>
      </c>
      <c r="BP46" s="357">
        <v>0</v>
      </c>
      <c r="BQ46" s="357">
        <v>1413480</v>
      </c>
      <c r="BR46" s="357">
        <v>0</v>
      </c>
      <c r="BS46" s="357">
        <v>0</v>
      </c>
      <c r="BT46" s="357">
        <v>0</v>
      </c>
      <c r="BU46" s="357">
        <v>0</v>
      </c>
      <c r="BV46" s="357">
        <v>0</v>
      </c>
      <c r="BW46" s="357">
        <v>0</v>
      </c>
      <c r="BX46" s="357">
        <v>1945498</v>
      </c>
      <c r="BY46" s="383">
        <v>0</v>
      </c>
      <c r="BZ46" s="383">
        <v>0</v>
      </c>
      <c r="CA46" s="383">
        <v>0</v>
      </c>
      <c r="CB46" s="383">
        <v>0</v>
      </c>
      <c r="CC46" s="383">
        <v>0</v>
      </c>
      <c r="CD46" s="357">
        <v>0</v>
      </c>
      <c r="CE46" s="357">
        <v>0</v>
      </c>
      <c r="CF46" s="357">
        <v>0</v>
      </c>
      <c r="CG46" s="357">
        <v>0</v>
      </c>
      <c r="CH46" s="357">
        <v>0</v>
      </c>
      <c r="CI46" s="357">
        <v>0</v>
      </c>
      <c r="CJ46" s="357">
        <v>0</v>
      </c>
      <c r="CK46" s="357">
        <v>0</v>
      </c>
      <c r="CL46" s="357">
        <v>0</v>
      </c>
      <c r="CM46" s="357">
        <v>0</v>
      </c>
      <c r="CN46" s="357">
        <v>0</v>
      </c>
      <c r="CO46" s="357">
        <v>0</v>
      </c>
      <c r="CP46" s="371">
        <v>4604058</v>
      </c>
      <c r="CQ46" s="357">
        <v>0</v>
      </c>
      <c r="CR46" s="372">
        <v>4604058</v>
      </c>
      <c r="CS46" s="373"/>
      <c r="CT46" s="366"/>
      <c r="CU46" s="366"/>
      <c r="CV46" s="366"/>
      <c r="CW46" s="366"/>
      <c r="CX46" s="366"/>
      <c r="CY46" s="366"/>
      <c r="CZ46" s="366"/>
      <c r="DA46" s="366"/>
      <c r="DB46" s="366"/>
      <c r="DC46" s="365"/>
      <c r="DD46" s="366"/>
      <c r="DE46" s="366"/>
      <c r="DF46" s="366"/>
      <c r="DG46" s="365"/>
      <c r="DH46" s="372">
        <v>0</v>
      </c>
      <c r="DI46" s="367"/>
      <c r="DJ46" s="366"/>
      <c r="DK46" s="365"/>
      <c r="DL46" s="374">
        <v>0</v>
      </c>
      <c r="DM46" s="373"/>
      <c r="DN46" s="366"/>
      <c r="DO46" s="366"/>
      <c r="DP46" s="412"/>
      <c r="DQ46" s="373"/>
      <c r="DR46" s="366"/>
      <c r="DS46" s="366"/>
      <c r="DT46" s="366"/>
      <c r="DU46" s="366"/>
      <c r="DV46" s="366"/>
      <c r="DW46" s="366"/>
      <c r="DX46" s="366"/>
      <c r="DY46" s="366"/>
      <c r="DZ46" s="366"/>
      <c r="EA46" s="412"/>
      <c r="EB46" s="335">
        <v>4604058</v>
      </c>
      <c r="EC46" s="335"/>
      <c r="ED46" s="335">
        <v>4604058</v>
      </c>
    </row>
    <row r="47" spans="1:134" ht="15" customHeight="1">
      <c r="A47" s="355" t="s">
        <v>242</v>
      </c>
      <c r="B47" s="355"/>
      <c r="C47" s="356"/>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c r="BA47" s="357"/>
      <c r="BB47" s="357"/>
      <c r="BC47" s="357"/>
      <c r="BD47" s="357"/>
      <c r="BE47" s="357"/>
      <c r="BF47" s="357"/>
      <c r="BG47" s="357"/>
      <c r="BH47" s="357"/>
      <c r="BI47" s="357"/>
      <c r="BJ47" s="357"/>
      <c r="BK47" s="357"/>
      <c r="BL47" s="357"/>
      <c r="BM47" s="357"/>
      <c r="BN47" s="357"/>
      <c r="BO47" s="357"/>
      <c r="BP47" s="357"/>
      <c r="BQ47" s="357"/>
      <c r="BR47" s="357"/>
      <c r="BS47" s="357"/>
      <c r="BT47" s="357"/>
      <c r="BU47" s="357"/>
      <c r="BV47" s="357"/>
      <c r="BW47" s="357"/>
      <c r="BX47" s="357"/>
      <c r="BY47" s="383"/>
      <c r="BZ47" s="383"/>
      <c r="CA47" s="383"/>
      <c r="CB47" s="383"/>
      <c r="CC47" s="383"/>
      <c r="CD47" s="357"/>
      <c r="CE47" s="357"/>
      <c r="CF47" s="357"/>
      <c r="CG47" s="357"/>
      <c r="CH47" s="357"/>
      <c r="CI47" s="357"/>
      <c r="CJ47" s="357"/>
      <c r="CK47" s="357"/>
      <c r="CL47" s="357"/>
      <c r="CM47" s="357"/>
      <c r="CN47" s="357"/>
      <c r="CO47" s="357"/>
      <c r="CP47" s="368"/>
      <c r="CQ47" s="357"/>
      <c r="CR47" s="357"/>
      <c r="CS47" s="362"/>
      <c r="CT47" s="356"/>
      <c r="CU47" s="356"/>
      <c r="CV47" s="356"/>
      <c r="CW47" s="357"/>
      <c r="CX47" s="356"/>
      <c r="CY47" s="356"/>
      <c r="CZ47" s="357"/>
      <c r="DA47" s="357"/>
      <c r="DB47" s="357"/>
      <c r="DC47" s="357"/>
      <c r="DD47" s="357"/>
      <c r="DE47" s="357"/>
      <c r="DF47" s="357"/>
      <c r="DG47" s="357"/>
      <c r="DH47" s="361"/>
      <c r="DI47" s="400"/>
      <c r="DJ47" s="357"/>
      <c r="DK47" s="356"/>
      <c r="DL47" s="363"/>
      <c r="DM47" s="362"/>
      <c r="DN47" s="357"/>
      <c r="DO47" s="357"/>
      <c r="DP47" s="361"/>
      <c r="DQ47" s="356"/>
      <c r="DR47" s="357"/>
      <c r="DS47" s="357"/>
      <c r="DT47" s="357"/>
      <c r="DU47" s="357"/>
      <c r="DV47" s="357"/>
      <c r="DW47" s="357"/>
      <c r="DX47" s="357"/>
      <c r="DY47" s="357"/>
      <c r="DZ47" s="357"/>
      <c r="EA47" s="361"/>
      <c r="EB47" s="363"/>
      <c r="EC47" s="355"/>
      <c r="ED47" s="355"/>
    </row>
    <row r="48" spans="1:134" ht="15" customHeight="1">
      <c r="A48" s="364" t="s">
        <v>243</v>
      </c>
      <c r="B48" s="382"/>
      <c r="C48" s="365"/>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84"/>
      <c r="BZ48" s="384"/>
      <c r="CA48" s="384"/>
      <c r="CB48" s="384"/>
      <c r="CC48" s="384"/>
      <c r="CD48" s="366"/>
      <c r="CE48" s="366"/>
      <c r="CF48" s="366"/>
      <c r="CG48" s="366"/>
      <c r="CH48" s="366"/>
      <c r="CI48" s="366"/>
      <c r="CJ48" s="366"/>
      <c r="CK48" s="366"/>
      <c r="CL48" s="366"/>
      <c r="CM48" s="366"/>
      <c r="CN48" s="366"/>
      <c r="CO48" s="365"/>
      <c r="CP48" s="378"/>
      <c r="CQ48" s="349"/>
      <c r="CR48" s="365"/>
      <c r="CS48" s="362">
        <v>87446</v>
      </c>
      <c r="CT48" s="356">
        <v>0</v>
      </c>
      <c r="CU48" s="356"/>
      <c r="CV48" s="356">
        <v>89478</v>
      </c>
      <c r="CW48" s="357"/>
      <c r="CX48" s="356">
        <v>0</v>
      </c>
      <c r="CY48" s="356">
        <v>0</v>
      </c>
      <c r="CZ48" s="357">
        <v>0</v>
      </c>
      <c r="DA48" s="357">
        <v>0</v>
      </c>
      <c r="DB48" s="357">
        <v>0</v>
      </c>
      <c r="DC48" s="357"/>
      <c r="DD48" s="357"/>
      <c r="DE48" s="357"/>
      <c r="DF48" s="357"/>
      <c r="DG48" s="357"/>
      <c r="DH48" s="372">
        <v>176924</v>
      </c>
      <c r="DI48" s="367"/>
      <c r="DJ48" s="366"/>
      <c r="DK48" s="365"/>
      <c r="DL48" s="374">
        <v>0</v>
      </c>
      <c r="DM48" s="373"/>
      <c r="DN48" s="365"/>
      <c r="DO48" s="366"/>
      <c r="DP48" s="365"/>
      <c r="DQ48" s="373"/>
      <c r="DR48" s="366"/>
      <c r="DS48" s="366"/>
      <c r="DT48" s="366"/>
      <c r="DU48" s="366"/>
      <c r="DV48" s="366"/>
      <c r="DW48" s="366"/>
      <c r="DX48" s="366"/>
      <c r="DY48" s="366"/>
      <c r="DZ48" s="366"/>
      <c r="EA48" s="412"/>
      <c r="EB48" s="355">
        <v>176924</v>
      </c>
      <c r="EC48" s="335">
        <v>0</v>
      </c>
      <c r="ED48" s="374">
        <v>176924</v>
      </c>
    </row>
    <row r="49" spans="1:134" ht="15" customHeight="1">
      <c r="A49" s="364" t="s">
        <v>244</v>
      </c>
      <c r="B49" s="382"/>
      <c r="C49" s="365"/>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84"/>
      <c r="BZ49" s="384"/>
      <c r="CA49" s="384"/>
      <c r="CB49" s="384"/>
      <c r="CC49" s="384"/>
      <c r="CD49" s="366"/>
      <c r="CE49" s="366"/>
      <c r="CF49" s="366"/>
      <c r="CG49" s="366"/>
      <c r="CH49" s="366"/>
      <c r="CI49" s="366"/>
      <c r="CJ49" s="366"/>
      <c r="CK49" s="366"/>
      <c r="CL49" s="366"/>
      <c r="CM49" s="366"/>
      <c r="CN49" s="366"/>
      <c r="CO49" s="366"/>
      <c r="CP49" s="367"/>
      <c r="CQ49" s="357"/>
      <c r="CR49" s="366"/>
      <c r="CS49" s="373"/>
      <c r="CT49" s="365"/>
      <c r="CU49" s="365"/>
      <c r="CV49" s="365"/>
      <c r="CW49" s="366"/>
      <c r="CX49" s="365"/>
      <c r="CY49" s="365"/>
      <c r="CZ49" s="366"/>
      <c r="DA49" s="366"/>
      <c r="DB49" s="366"/>
      <c r="DC49" s="366"/>
      <c r="DD49" s="366"/>
      <c r="DE49" s="366"/>
      <c r="DF49" s="366"/>
      <c r="DG49" s="366"/>
      <c r="DH49" s="372">
        <v>0</v>
      </c>
      <c r="DI49" s="366"/>
      <c r="DJ49" s="366"/>
      <c r="DK49" s="366"/>
      <c r="DL49" s="374">
        <v>0</v>
      </c>
      <c r="DM49" s="362">
        <v>0</v>
      </c>
      <c r="DN49" s="357">
        <v>0</v>
      </c>
      <c r="DO49" s="356">
        <v>0</v>
      </c>
      <c r="DP49" s="372">
        <v>0</v>
      </c>
      <c r="DQ49" s="373"/>
      <c r="DR49" s="366"/>
      <c r="DS49" s="366"/>
      <c r="DT49" s="366"/>
      <c r="DU49" s="366"/>
      <c r="DV49" s="366"/>
      <c r="DW49" s="366"/>
      <c r="DX49" s="366"/>
      <c r="DY49" s="366"/>
      <c r="DZ49" s="366"/>
      <c r="EA49" s="412"/>
      <c r="EB49" s="374">
        <v>0</v>
      </c>
      <c r="EC49" s="335">
        <v>0</v>
      </c>
      <c r="ED49" s="335">
        <v>0</v>
      </c>
    </row>
    <row r="50" spans="1:134" ht="15" customHeight="1">
      <c r="A50" s="364" t="s">
        <v>245</v>
      </c>
      <c r="B50" s="382"/>
      <c r="C50" s="365"/>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84"/>
      <c r="BZ50" s="384"/>
      <c r="CA50" s="384"/>
      <c r="CB50" s="384"/>
      <c r="CC50" s="384"/>
      <c r="CD50" s="366"/>
      <c r="CE50" s="366"/>
      <c r="CF50" s="366"/>
      <c r="CG50" s="366"/>
      <c r="CH50" s="366"/>
      <c r="CI50" s="366"/>
      <c r="CJ50" s="366"/>
      <c r="CK50" s="366"/>
      <c r="CL50" s="366"/>
      <c r="CM50" s="366"/>
      <c r="CN50" s="366"/>
      <c r="CO50" s="366"/>
      <c r="CP50" s="367"/>
      <c r="CQ50" s="347"/>
      <c r="CR50" s="366"/>
      <c r="CS50" s="373"/>
      <c r="CT50" s="365"/>
      <c r="CU50" s="365"/>
      <c r="CV50" s="365"/>
      <c r="CW50" s="366"/>
      <c r="CX50" s="365"/>
      <c r="CY50" s="365"/>
      <c r="CZ50" s="366"/>
      <c r="DA50" s="366"/>
      <c r="DB50" s="366"/>
      <c r="DC50" s="366"/>
      <c r="DD50" s="366"/>
      <c r="DE50" s="366"/>
      <c r="DF50" s="366"/>
      <c r="DG50" s="366"/>
      <c r="DH50" s="372">
        <v>0</v>
      </c>
      <c r="DI50" s="366"/>
      <c r="DJ50" s="366"/>
      <c r="DK50" s="366"/>
      <c r="DL50" s="374">
        <v>0</v>
      </c>
      <c r="DM50" s="373"/>
      <c r="DN50" s="366"/>
      <c r="DO50" s="365"/>
      <c r="DP50" s="366"/>
      <c r="DQ50" s="362">
        <v>0</v>
      </c>
      <c r="DR50" s="357">
        <v>0</v>
      </c>
      <c r="DS50" s="357">
        <v>0</v>
      </c>
      <c r="DT50" s="357">
        <v>0</v>
      </c>
      <c r="DU50" s="357">
        <v>0</v>
      </c>
      <c r="DV50" s="357">
        <v>0</v>
      </c>
      <c r="DW50" s="357">
        <v>0</v>
      </c>
      <c r="DX50" s="357">
        <v>0</v>
      </c>
      <c r="DY50" s="357">
        <v>0</v>
      </c>
      <c r="DZ50" s="357">
        <v>0</v>
      </c>
      <c r="EA50" s="372">
        <v>0</v>
      </c>
      <c r="EB50" s="335">
        <v>0</v>
      </c>
      <c r="EC50" s="335">
        <v>0</v>
      </c>
      <c r="ED50" s="335">
        <v>0</v>
      </c>
    </row>
    <row r="51" spans="1:134" ht="15" customHeight="1">
      <c r="A51" s="355" t="s">
        <v>467</v>
      </c>
      <c r="B51" s="382"/>
      <c r="C51" s="365"/>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84"/>
      <c r="BZ51" s="384"/>
      <c r="CA51" s="384"/>
      <c r="CB51" s="384"/>
      <c r="CC51" s="384"/>
      <c r="CD51" s="366"/>
      <c r="CE51" s="366"/>
      <c r="CF51" s="366"/>
      <c r="CG51" s="366"/>
      <c r="CH51" s="366"/>
      <c r="CI51" s="366"/>
      <c r="CJ51" s="366"/>
      <c r="CK51" s="366"/>
      <c r="CL51" s="366"/>
      <c r="CM51" s="366"/>
      <c r="CN51" s="366"/>
      <c r="CO51" s="366"/>
      <c r="CP51" s="367"/>
      <c r="CQ51" s="357"/>
      <c r="CR51" s="366"/>
      <c r="CS51" s="400">
        <v>87446</v>
      </c>
      <c r="CT51" s="357">
        <v>0</v>
      </c>
      <c r="CU51" s="357">
        <v>0</v>
      </c>
      <c r="CV51" s="357">
        <v>89478</v>
      </c>
      <c r="CW51" s="357">
        <v>0</v>
      </c>
      <c r="CX51" s="357">
        <v>0</v>
      </c>
      <c r="CY51" s="357">
        <v>0</v>
      </c>
      <c r="CZ51" s="357">
        <v>0</v>
      </c>
      <c r="DA51" s="357">
        <v>0</v>
      </c>
      <c r="DB51" s="357">
        <v>0</v>
      </c>
      <c r="DC51" s="357">
        <v>0</v>
      </c>
      <c r="DD51" s="357">
        <v>0</v>
      </c>
      <c r="DE51" s="357">
        <v>0</v>
      </c>
      <c r="DF51" s="357">
        <v>0</v>
      </c>
      <c r="DG51" s="357">
        <v>0</v>
      </c>
      <c r="DH51" s="372">
        <v>176924</v>
      </c>
      <c r="DI51" s="366"/>
      <c r="DJ51" s="366"/>
      <c r="DK51" s="366"/>
      <c r="DL51" s="374">
        <v>0</v>
      </c>
      <c r="DM51" s="362">
        <v>0</v>
      </c>
      <c r="DN51" s="371">
        <v>0</v>
      </c>
      <c r="DO51" s="357">
        <v>0</v>
      </c>
      <c r="DP51" s="372">
        <v>0</v>
      </c>
      <c r="DQ51" s="362">
        <v>0</v>
      </c>
      <c r="DR51" s="368">
        <v>0</v>
      </c>
      <c r="DS51" s="368">
        <v>0</v>
      </c>
      <c r="DT51" s="368">
        <v>0</v>
      </c>
      <c r="DU51" s="368">
        <v>0</v>
      </c>
      <c r="DV51" s="368">
        <v>0</v>
      </c>
      <c r="DW51" s="368">
        <v>0</v>
      </c>
      <c r="DX51" s="368">
        <v>0</v>
      </c>
      <c r="DY51" s="368">
        <v>0</v>
      </c>
      <c r="DZ51" s="368">
        <v>0</v>
      </c>
      <c r="EA51" s="372">
        <v>0</v>
      </c>
      <c r="EB51" s="335">
        <v>176924</v>
      </c>
      <c r="EC51" s="355"/>
      <c r="ED51" s="335">
        <v>176924</v>
      </c>
    </row>
    <row r="52" spans="1:134" ht="15" customHeight="1">
      <c r="A52" s="355" t="s">
        <v>249</v>
      </c>
      <c r="B52" s="355">
        <v>0</v>
      </c>
      <c r="C52" s="356">
        <v>0</v>
      </c>
      <c r="D52" s="357">
        <v>0</v>
      </c>
      <c r="E52" s="357">
        <v>0</v>
      </c>
      <c r="F52" s="357">
        <v>0</v>
      </c>
      <c r="G52" s="357">
        <v>0</v>
      </c>
      <c r="H52" s="357">
        <v>0</v>
      </c>
      <c r="I52" s="357">
        <v>0</v>
      </c>
      <c r="J52" s="357">
        <v>0</v>
      </c>
      <c r="K52" s="357">
        <v>0</v>
      </c>
      <c r="L52" s="357">
        <v>0</v>
      </c>
      <c r="M52" s="357">
        <v>0</v>
      </c>
      <c r="N52" s="357">
        <v>0</v>
      </c>
      <c r="O52" s="357">
        <v>0</v>
      </c>
      <c r="P52" s="357">
        <v>0</v>
      </c>
      <c r="Q52" s="357">
        <v>0</v>
      </c>
      <c r="R52" s="357">
        <v>0</v>
      </c>
      <c r="S52" s="357">
        <v>0</v>
      </c>
      <c r="T52" s="357">
        <v>0</v>
      </c>
      <c r="U52" s="357">
        <v>0</v>
      </c>
      <c r="V52" s="357">
        <v>0</v>
      </c>
      <c r="W52" s="357">
        <v>0</v>
      </c>
      <c r="X52" s="357">
        <v>0</v>
      </c>
      <c r="Y52" s="357">
        <v>0</v>
      </c>
      <c r="Z52" s="357">
        <v>0</v>
      </c>
      <c r="AA52" s="357">
        <v>0</v>
      </c>
      <c r="AB52" s="357">
        <v>0</v>
      </c>
      <c r="AC52" s="357">
        <v>0</v>
      </c>
      <c r="AD52" s="357">
        <v>0</v>
      </c>
      <c r="AE52" s="357">
        <v>0</v>
      </c>
      <c r="AF52" s="357">
        <v>0</v>
      </c>
      <c r="AG52" s="357">
        <v>0</v>
      </c>
      <c r="AH52" s="357">
        <v>0</v>
      </c>
      <c r="AI52" s="357">
        <v>0</v>
      </c>
      <c r="AJ52" s="357">
        <v>0</v>
      </c>
      <c r="AK52" s="357">
        <v>0</v>
      </c>
      <c r="AL52" s="357">
        <v>0</v>
      </c>
      <c r="AM52" s="357">
        <v>0</v>
      </c>
      <c r="AN52" s="357">
        <v>0</v>
      </c>
      <c r="AO52" s="357">
        <v>0</v>
      </c>
      <c r="AP52" s="357">
        <v>0</v>
      </c>
      <c r="AQ52" s="357">
        <v>0</v>
      </c>
      <c r="AR52" s="357">
        <v>0</v>
      </c>
      <c r="AS52" s="357">
        <v>0</v>
      </c>
      <c r="AT52" s="357">
        <v>0</v>
      </c>
      <c r="AU52" s="357">
        <v>0</v>
      </c>
      <c r="AV52" s="357">
        <v>0</v>
      </c>
      <c r="AW52" s="357">
        <v>0</v>
      </c>
      <c r="AX52" s="357">
        <v>0</v>
      </c>
      <c r="AY52" s="357">
        <v>0</v>
      </c>
      <c r="AZ52" s="357">
        <v>0</v>
      </c>
      <c r="BA52" s="357">
        <v>0</v>
      </c>
      <c r="BB52" s="357">
        <v>0</v>
      </c>
      <c r="BC52" s="357">
        <v>0</v>
      </c>
      <c r="BD52" s="357">
        <v>0</v>
      </c>
      <c r="BE52" s="357">
        <v>0</v>
      </c>
      <c r="BF52" s="357">
        <v>0</v>
      </c>
      <c r="BG52" s="357">
        <v>0</v>
      </c>
      <c r="BH52" s="357">
        <v>0</v>
      </c>
      <c r="BI52" s="357">
        <v>0</v>
      </c>
      <c r="BJ52" s="357">
        <v>0</v>
      </c>
      <c r="BK52" s="357">
        <v>0</v>
      </c>
      <c r="BL52" s="357">
        <v>0</v>
      </c>
      <c r="BM52" s="357">
        <v>0</v>
      </c>
      <c r="BN52" s="357">
        <v>0</v>
      </c>
      <c r="BO52" s="357">
        <v>0</v>
      </c>
      <c r="BP52" s="357">
        <v>0</v>
      </c>
      <c r="BQ52" s="357">
        <v>0</v>
      </c>
      <c r="BR52" s="357">
        <v>0</v>
      </c>
      <c r="BS52" s="357">
        <v>0</v>
      </c>
      <c r="BT52" s="357">
        <v>0</v>
      </c>
      <c r="BU52" s="357">
        <v>0</v>
      </c>
      <c r="BV52" s="357">
        <v>0</v>
      </c>
      <c r="BW52" s="357">
        <v>0</v>
      </c>
      <c r="BX52" s="357">
        <v>0</v>
      </c>
      <c r="BY52" s="383">
        <v>0</v>
      </c>
      <c r="BZ52" s="383">
        <v>0</v>
      </c>
      <c r="CA52" s="383">
        <v>0</v>
      </c>
      <c r="CB52" s="383">
        <v>0</v>
      </c>
      <c r="CC52" s="383">
        <v>0</v>
      </c>
      <c r="CD52" s="357">
        <v>0</v>
      </c>
      <c r="CE52" s="357">
        <v>0</v>
      </c>
      <c r="CF52" s="357">
        <v>0</v>
      </c>
      <c r="CG52" s="357">
        <v>0</v>
      </c>
      <c r="CH52" s="357">
        <v>0</v>
      </c>
      <c r="CI52" s="357">
        <v>0</v>
      </c>
      <c r="CJ52" s="357">
        <v>0</v>
      </c>
      <c r="CK52" s="357">
        <v>0</v>
      </c>
      <c r="CL52" s="357">
        <v>0</v>
      </c>
      <c r="CM52" s="357">
        <v>0</v>
      </c>
      <c r="CN52" s="357">
        <v>0</v>
      </c>
      <c r="CO52" s="357">
        <v>0</v>
      </c>
      <c r="CP52" s="371">
        <v>0</v>
      </c>
      <c r="CQ52" s="347">
        <v>0</v>
      </c>
      <c r="CR52" s="372">
        <v>0</v>
      </c>
      <c r="CS52" s="362">
        <v>0</v>
      </c>
      <c r="CT52" s="356">
        <v>0</v>
      </c>
      <c r="CU52" s="356"/>
      <c r="CV52" s="356">
        <v>0</v>
      </c>
      <c r="CW52" s="357"/>
      <c r="CX52" s="356">
        <v>0</v>
      </c>
      <c r="CY52" s="356">
        <v>0</v>
      </c>
      <c r="CZ52" s="357">
        <v>0</v>
      </c>
      <c r="DA52" s="357">
        <v>0</v>
      </c>
      <c r="DB52" s="357">
        <v>315</v>
      </c>
      <c r="DC52" s="357"/>
      <c r="DD52" s="357"/>
      <c r="DE52" s="357"/>
      <c r="DF52" s="357"/>
      <c r="DG52" s="357"/>
      <c r="DH52" s="372">
        <v>315</v>
      </c>
      <c r="DI52" s="362"/>
      <c r="DJ52" s="357"/>
      <c r="DK52" s="357"/>
      <c r="DL52" s="374">
        <v>0</v>
      </c>
      <c r="DM52" s="362">
        <v>0</v>
      </c>
      <c r="DN52" s="357">
        <v>0</v>
      </c>
      <c r="DO52" s="356">
        <v>0</v>
      </c>
      <c r="DP52" s="372">
        <v>0</v>
      </c>
      <c r="DQ52" s="362">
        <v>0</v>
      </c>
      <c r="DR52" s="357">
        <v>0</v>
      </c>
      <c r="DS52" s="357">
        <v>0</v>
      </c>
      <c r="DT52" s="357">
        <v>0</v>
      </c>
      <c r="DU52" s="357">
        <v>0</v>
      </c>
      <c r="DV52" s="357">
        <v>0</v>
      </c>
      <c r="DW52" s="357">
        <v>0</v>
      </c>
      <c r="DX52" s="357">
        <v>0</v>
      </c>
      <c r="DY52" s="357">
        <v>0</v>
      </c>
      <c r="DZ52" s="357">
        <v>0</v>
      </c>
      <c r="EA52" s="372">
        <v>0</v>
      </c>
      <c r="EB52" s="335">
        <v>315</v>
      </c>
      <c r="EC52" s="355"/>
      <c r="ED52" s="335">
        <v>315</v>
      </c>
    </row>
    <row r="53" spans="1:134" ht="15" customHeight="1">
      <c r="A53" s="355" t="s">
        <v>250</v>
      </c>
      <c r="B53" s="355">
        <v>668015</v>
      </c>
      <c r="C53" s="356">
        <v>0</v>
      </c>
      <c r="D53" s="357">
        <v>0</v>
      </c>
      <c r="E53" s="357">
        <v>0</v>
      </c>
      <c r="F53" s="357">
        <v>0</v>
      </c>
      <c r="G53" s="357">
        <v>0</v>
      </c>
      <c r="H53" s="357">
        <v>0</v>
      </c>
      <c r="I53" s="357">
        <v>0</v>
      </c>
      <c r="J53" s="357">
        <v>0</v>
      </c>
      <c r="K53" s="357">
        <v>0</v>
      </c>
      <c r="L53" s="357">
        <v>0</v>
      </c>
      <c r="M53" s="357">
        <v>0</v>
      </c>
      <c r="N53" s="357">
        <v>0</v>
      </c>
      <c r="O53" s="357">
        <v>0</v>
      </c>
      <c r="P53" s="357">
        <v>0</v>
      </c>
      <c r="Q53" s="357">
        <v>0</v>
      </c>
      <c r="R53" s="357">
        <v>0</v>
      </c>
      <c r="S53" s="357">
        <v>0</v>
      </c>
      <c r="T53" s="357">
        <v>0</v>
      </c>
      <c r="U53" s="357">
        <v>0</v>
      </c>
      <c r="V53" s="357">
        <v>0</v>
      </c>
      <c r="W53" s="357">
        <v>0</v>
      </c>
      <c r="X53" s="357">
        <v>0</v>
      </c>
      <c r="Y53" s="357">
        <v>0</v>
      </c>
      <c r="Z53" s="357">
        <v>0</v>
      </c>
      <c r="AA53" s="357">
        <v>0</v>
      </c>
      <c r="AB53" s="357">
        <v>0</v>
      </c>
      <c r="AC53" s="357">
        <v>0</v>
      </c>
      <c r="AD53" s="357">
        <v>0</v>
      </c>
      <c r="AE53" s="357">
        <v>0</v>
      </c>
      <c r="AF53" s="357">
        <v>0</v>
      </c>
      <c r="AG53" s="357">
        <v>0</v>
      </c>
      <c r="AH53" s="357">
        <v>0</v>
      </c>
      <c r="AI53" s="357">
        <v>0</v>
      </c>
      <c r="AJ53" s="357">
        <v>0</v>
      </c>
      <c r="AK53" s="357">
        <v>0</v>
      </c>
      <c r="AL53" s="357">
        <v>0</v>
      </c>
      <c r="AM53" s="357">
        <v>0</v>
      </c>
      <c r="AN53" s="357">
        <v>0</v>
      </c>
      <c r="AO53" s="357">
        <v>0</v>
      </c>
      <c r="AP53" s="357">
        <v>0</v>
      </c>
      <c r="AQ53" s="357">
        <v>0</v>
      </c>
      <c r="AR53" s="357">
        <v>0</v>
      </c>
      <c r="AS53" s="357">
        <v>0</v>
      </c>
      <c r="AT53" s="357">
        <v>0</v>
      </c>
      <c r="AU53" s="357">
        <v>0</v>
      </c>
      <c r="AV53" s="357">
        <v>0</v>
      </c>
      <c r="AW53" s="357">
        <v>0</v>
      </c>
      <c r="AX53" s="357">
        <v>0</v>
      </c>
      <c r="AY53" s="357">
        <v>0</v>
      </c>
      <c r="AZ53" s="357">
        <v>0</v>
      </c>
      <c r="BA53" s="357">
        <v>0</v>
      </c>
      <c r="BB53" s="357">
        <v>0</v>
      </c>
      <c r="BC53" s="357">
        <v>0</v>
      </c>
      <c r="BD53" s="357">
        <v>0</v>
      </c>
      <c r="BE53" s="357">
        <v>0</v>
      </c>
      <c r="BF53" s="357">
        <v>0</v>
      </c>
      <c r="BG53" s="357">
        <v>0</v>
      </c>
      <c r="BH53" s="357">
        <v>0</v>
      </c>
      <c r="BI53" s="357">
        <v>0</v>
      </c>
      <c r="BJ53" s="357">
        <v>0</v>
      </c>
      <c r="BK53" s="357">
        <v>0</v>
      </c>
      <c r="BL53" s="357">
        <v>0</v>
      </c>
      <c r="BM53" s="357">
        <v>0</v>
      </c>
      <c r="BN53" s="357">
        <v>0</v>
      </c>
      <c r="BO53" s="357">
        <v>0</v>
      </c>
      <c r="BP53" s="357">
        <v>0</v>
      </c>
      <c r="BQ53" s="357">
        <v>0</v>
      </c>
      <c r="BR53" s="357">
        <v>0</v>
      </c>
      <c r="BS53" s="357">
        <v>0</v>
      </c>
      <c r="BT53" s="357">
        <v>0</v>
      </c>
      <c r="BU53" s="357">
        <v>0</v>
      </c>
      <c r="BV53" s="357">
        <v>0</v>
      </c>
      <c r="BW53" s="357">
        <v>0</v>
      </c>
      <c r="BX53" s="357">
        <v>0</v>
      </c>
      <c r="BY53" s="383">
        <v>0</v>
      </c>
      <c r="BZ53" s="383">
        <v>0</v>
      </c>
      <c r="CA53" s="383">
        <v>0</v>
      </c>
      <c r="CB53" s="383">
        <v>0</v>
      </c>
      <c r="CC53" s="383">
        <v>0</v>
      </c>
      <c r="CD53" s="357">
        <v>0</v>
      </c>
      <c r="CE53" s="357">
        <v>0</v>
      </c>
      <c r="CF53" s="357">
        <v>0</v>
      </c>
      <c r="CG53" s="357">
        <v>0</v>
      </c>
      <c r="CH53" s="357">
        <v>0</v>
      </c>
      <c r="CI53" s="357">
        <v>0</v>
      </c>
      <c r="CJ53" s="357">
        <v>0</v>
      </c>
      <c r="CK53" s="357">
        <v>0</v>
      </c>
      <c r="CL53" s="357">
        <v>0</v>
      </c>
      <c r="CM53" s="357">
        <v>0</v>
      </c>
      <c r="CN53" s="357">
        <v>0</v>
      </c>
      <c r="CO53" s="357">
        <v>0</v>
      </c>
      <c r="CP53" s="371">
        <v>668015</v>
      </c>
      <c r="CQ53" s="357">
        <v>0</v>
      </c>
      <c r="CR53" s="372">
        <v>668015</v>
      </c>
      <c r="CS53" s="400">
        <v>6600</v>
      </c>
      <c r="CT53" s="357">
        <v>7078</v>
      </c>
      <c r="CU53" s="357">
        <v>0</v>
      </c>
      <c r="CV53" s="357">
        <v>59865</v>
      </c>
      <c r="CW53" s="357">
        <v>0</v>
      </c>
      <c r="CX53" s="357">
        <v>140</v>
      </c>
      <c r="CY53" s="357">
        <v>0</v>
      </c>
      <c r="CZ53" s="357">
        <v>57</v>
      </c>
      <c r="DA53" s="357">
        <v>470</v>
      </c>
      <c r="DB53" s="357">
        <v>0</v>
      </c>
      <c r="DC53" s="356">
        <v>0</v>
      </c>
      <c r="DD53" s="357">
        <v>0</v>
      </c>
      <c r="DE53" s="357">
        <v>0</v>
      </c>
      <c r="DF53" s="357">
        <v>0</v>
      </c>
      <c r="DG53" s="356">
        <v>0</v>
      </c>
      <c r="DH53" s="372">
        <v>74210</v>
      </c>
      <c r="DI53" s="356">
        <v>0</v>
      </c>
      <c r="DJ53" s="356">
        <v>0</v>
      </c>
      <c r="DK53" s="356">
        <v>0</v>
      </c>
      <c r="DL53" s="374">
        <v>0</v>
      </c>
      <c r="DM53" s="362">
        <v>0</v>
      </c>
      <c r="DN53" s="356">
        <v>0</v>
      </c>
      <c r="DO53" s="356">
        <v>0</v>
      </c>
      <c r="DP53" s="372">
        <v>0</v>
      </c>
      <c r="DQ53" s="362">
        <v>0</v>
      </c>
      <c r="DR53" s="356">
        <v>0</v>
      </c>
      <c r="DS53" s="356">
        <v>0</v>
      </c>
      <c r="DT53" s="356">
        <v>0</v>
      </c>
      <c r="DU53" s="356">
        <v>0</v>
      </c>
      <c r="DV53" s="356">
        <v>0</v>
      </c>
      <c r="DW53" s="356">
        <v>0</v>
      </c>
      <c r="DX53" s="356">
        <v>0</v>
      </c>
      <c r="DY53" s="356">
        <v>0</v>
      </c>
      <c r="DZ53" s="356">
        <v>0</v>
      </c>
      <c r="EA53" s="372">
        <v>0</v>
      </c>
      <c r="EB53" s="335">
        <v>742225</v>
      </c>
      <c r="EC53" s="355"/>
      <c r="ED53" s="335">
        <v>742225</v>
      </c>
    </row>
    <row r="54" spans="1:134" ht="15" customHeight="1">
      <c r="A54" s="355" t="s">
        <v>468</v>
      </c>
      <c r="B54" s="318">
        <v>668015</v>
      </c>
      <c r="C54" s="356" t="s">
        <v>455</v>
      </c>
      <c r="D54" s="356" t="s">
        <v>455</v>
      </c>
      <c r="E54" s="356" t="s">
        <v>455</v>
      </c>
      <c r="F54" s="356" t="s">
        <v>455</v>
      </c>
      <c r="G54" s="356" t="s">
        <v>455</v>
      </c>
      <c r="H54" s="356" t="s">
        <v>455</v>
      </c>
      <c r="I54" s="356" t="s">
        <v>455</v>
      </c>
      <c r="J54" s="356" t="s">
        <v>455</v>
      </c>
      <c r="K54" s="356" t="s">
        <v>455</v>
      </c>
      <c r="L54" s="356" t="s">
        <v>455</v>
      </c>
      <c r="M54" s="356" t="s">
        <v>455</v>
      </c>
      <c r="N54" s="356" t="s">
        <v>455</v>
      </c>
      <c r="O54" s="356" t="s">
        <v>455</v>
      </c>
      <c r="P54" s="356" t="s">
        <v>455</v>
      </c>
      <c r="Q54" s="356" t="s">
        <v>455</v>
      </c>
      <c r="R54" s="356" t="s">
        <v>455</v>
      </c>
      <c r="S54" s="356" t="s">
        <v>455</v>
      </c>
      <c r="T54" s="356" t="s">
        <v>455</v>
      </c>
      <c r="U54" s="356" t="s">
        <v>455</v>
      </c>
      <c r="V54" s="356" t="s">
        <v>455</v>
      </c>
      <c r="W54" s="356" t="s">
        <v>455</v>
      </c>
      <c r="X54" s="356" t="s">
        <v>455</v>
      </c>
      <c r="Y54" s="356" t="s">
        <v>455</v>
      </c>
      <c r="Z54" s="356" t="s">
        <v>455</v>
      </c>
      <c r="AA54" s="356" t="s">
        <v>455</v>
      </c>
      <c r="AB54" s="356" t="s">
        <v>455</v>
      </c>
      <c r="AC54" s="356" t="s">
        <v>455</v>
      </c>
      <c r="AD54" s="356" t="s">
        <v>455</v>
      </c>
      <c r="AE54" s="356" t="s">
        <v>455</v>
      </c>
      <c r="AF54" s="356" t="s">
        <v>455</v>
      </c>
      <c r="AG54" s="356" t="s">
        <v>455</v>
      </c>
      <c r="AH54" s="356" t="s">
        <v>455</v>
      </c>
      <c r="AI54" s="356" t="s">
        <v>455</v>
      </c>
      <c r="AJ54" s="356" t="s">
        <v>455</v>
      </c>
      <c r="AK54" s="356" t="s">
        <v>455</v>
      </c>
      <c r="AL54" s="356" t="s">
        <v>455</v>
      </c>
      <c r="AM54" s="356" t="s">
        <v>455</v>
      </c>
      <c r="AN54" s="356" t="s">
        <v>455</v>
      </c>
      <c r="AO54" s="356" t="s">
        <v>455</v>
      </c>
      <c r="AP54" s="356" t="s">
        <v>455</v>
      </c>
      <c r="AQ54" s="357">
        <v>0</v>
      </c>
      <c r="AR54" s="357">
        <v>0</v>
      </c>
      <c r="AS54" s="357">
        <v>0</v>
      </c>
      <c r="AT54" s="357">
        <v>0</v>
      </c>
      <c r="AU54" s="357">
        <v>0</v>
      </c>
      <c r="AV54" s="357">
        <v>0</v>
      </c>
      <c r="AW54" s="357">
        <v>0</v>
      </c>
      <c r="AX54" s="357">
        <v>0</v>
      </c>
      <c r="AY54" s="357">
        <v>0</v>
      </c>
      <c r="AZ54" s="357">
        <v>0</v>
      </c>
      <c r="BA54" s="357">
        <v>0</v>
      </c>
      <c r="BB54" s="357">
        <v>0</v>
      </c>
      <c r="BC54" s="357">
        <v>0</v>
      </c>
      <c r="BD54" s="357">
        <v>0</v>
      </c>
      <c r="BE54" s="357">
        <v>0</v>
      </c>
      <c r="BF54" s="357">
        <v>0</v>
      </c>
      <c r="BG54" s="357">
        <v>0</v>
      </c>
      <c r="BH54" s="357">
        <v>0</v>
      </c>
      <c r="BI54" s="357">
        <v>0</v>
      </c>
      <c r="BJ54" s="357">
        <v>0</v>
      </c>
      <c r="BK54" s="357">
        <v>0</v>
      </c>
      <c r="BL54" s="357">
        <v>0</v>
      </c>
      <c r="BM54" s="357">
        <v>0</v>
      </c>
      <c r="BN54" s="357">
        <v>0</v>
      </c>
      <c r="BO54" s="357">
        <v>0</v>
      </c>
      <c r="BP54" s="357">
        <v>0</v>
      </c>
      <c r="BQ54" s="357">
        <v>0</v>
      </c>
      <c r="BR54" s="357">
        <v>0</v>
      </c>
      <c r="BS54" s="357">
        <v>0</v>
      </c>
      <c r="BT54" s="357">
        <v>0</v>
      </c>
      <c r="BU54" s="357">
        <v>0</v>
      </c>
      <c r="BV54" s="357">
        <v>0</v>
      </c>
      <c r="BW54" s="357">
        <v>0</v>
      </c>
      <c r="BX54" s="357">
        <v>0</v>
      </c>
      <c r="BY54" s="383">
        <v>0</v>
      </c>
      <c r="BZ54" s="383">
        <v>0</v>
      </c>
      <c r="CA54" s="383">
        <v>0</v>
      </c>
      <c r="CB54" s="383">
        <v>0</v>
      </c>
      <c r="CC54" s="383">
        <v>0</v>
      </c>
      <c r="CD54" s="357">
        <v>0</v>
      </c>
      <c r="CE54" s="357">
        <v>0</v>
      </c>
      <c r="CF54" s="357">
        <v>0</v>
      </c>
      <c r="CG54" s="357">
        <v>0</v>
      </c>
      <c r="CH54" s="357">
        <v>0</v>
      </c>
      <c r="CI54" s="357">
        <v>0</v>
      </c>
      <c r="CJ54" s="357">
        <v>0</v>
      </c>
      <c r="CK54" s="357">
        <v>0</v>
      </c>
      <c r="CL54" s="357">
        <v>0</v>
      </c>
      <c r="CM54" s="357">
        <v>0</v>
      </c>
      <c r="CN54" s="357">
        <v>0</v>
      </c>
      <c r="CO54" s="357">
        <v>0</v>
      </c>
      <c r="CP54" s="371">
        <v>668015</v>
      </c>
      <c r="CQ54" s="347">
        <v>0</v>
      </c>
      <c r="CR54" s="372">
        <v>668015</v>
      </c>
      <c r="CS54" s="362">
        <v>6600</v>
      </c>
      <c r="CT54" s="356">
        <v>7078</v>
      </c>
      <c r="CU54" s="356"/>
      <c r="CV54" s="356">
        <v>59865</v>
      </c>
      <c r="CW54" s="357"/>
      <c r="CX54" s="356">
        <v>140</v>
      </c>
      <c r="CY54" s="356">
        <v>0</v>
      </c>
      <c r="CZ54" s="357">
        <v>57</v>
      </c>
      <c r="DA54" s="357">
        <v>470</v>
      </c>
      <c r="DB54" s="357">
        <v>0</v>
      </c>
      <c r="DC54" s="357"/>
      <c r="DD54" s="357"/>
      <c r="DE54" s="357"/>
      <c r="DF54" s="357"/>
      <c r="DG54" s="357"/>
      <c r="DH54" s="372">
        <v>74210</v>
      </c>
      <c r="DI54" s="362"/>
      <c r="DJ54" s="357"/>
      <c r="DK54" s="357"/>
      <c r="DL54" s="374">
        <v>0</v>
      </c>
      <c r="DM54" s="362">
        <v>0</v>
      </c>
      <c r="DN54" s="357">
        <v>0</v>
      </c>
      <c r="DO54" s="356">
        <v>0</v>
      </c>
      <c r="DP54" s="372">
        <v>0</v>
      </c>
      <c r="DQ54" s="362">
        <v>0</v>
      </c>
      <c r="DR54" s="356">
        <v>0</v>
      </c>
      <c r="DS54" s="356">
        <v>0</v>
      </c>
      <c r="DT54" s="356">
        <v>0</v>
      </c>
      <c r="DU54" s="356">
        <v>0</v>
      </c>
      <c r="DV54" s="356">
        <v>0</v>
      </c>
      <c r="DW54" s="356">
        <v>0</v>
      </c>
      <c r="DX54" s="356">
        <v>0</v>
      </c>
      <c r="DY54" s="356">
        <v>0</v>
      </c>
      <c r="DZ54" s="356">
        <v>0</v>
      </c>
      <c r="EA54" s="372">
        <v>0</v>
      </c>
      <c r="EB54" s="335">
        <v>742225</v>
      </c>
      <c r="EC54" s="355"/>
      <c r="ED54" s="335">
        <v>742225</v>
      </c>
    </row>
    <row r="55" spans="1:134" ht="15" customHeight="1">
      <c r="A55" s="355" t="s">
        <v>469</v>
      </c>
      <c r="B55" s="355">
        <v>0</v>
      </c>
      <c r="C55" s="356">
        <v>0</v>
      </c>
      <c r="D55" s="356">
        <v>0</v>
      </c>
      <c r="E55" s="356">
        <v>0</v>
      </c>
      <c r="F55" s="356">
        <v>0</v>
      </c>
      <c r="G55" s="356">
        <v>0</v>
      </c>
      <c r="H55" s="356">
        <v>0</v>
      </c>
      <c r="I55" s="356">
        <v>0</v>
      </c>
      <c r="J55" s="356">
        <v>0</v>
      </c>
      <c r="K55" s="356">
        <v>0</v>
      </c>
      <c r="L55" s="356">
        <v>0</v>
      </c>
      <c r="M55" s="356">
        <v>0</v>
      </c>
      <c r="N55" s="356">
        <v>0</v>
      </c>
      <c r="O55" s="356">
        <v>0</v>
      </c>
      <c r="P55" s="356">
        <v>0</v>
      </c>
      <c r="Q55" s="356">
        <v>0</v>
      </c>
      <c r="R55" s="356">
        <v>0</v>
      </c>
      <c r="S55" s="356">
        <v>0</v>
      </c>
      <c r="T55" s="356">
        <v>0</v>
      </c>
      <c r="U55" s="356">
        <v>0</v>
      </c>
      <c r="V55" s="356">
        <v>0</v>
      </c>
      <c r="W55" s="356">
        <v>0</v>
      </c>
      <c r="X55" s="356">
        <v>0</v>
      </c>
      <c r="Y55" s="356">
        <v>0</v>
      </c>
      <c r="Z55" s="356">
        <v>0</v>
      </c>
      <c r="AA55" s="356">
        <v>0</v>
      </c>
      <c r="AB55" s="356">
        <v>0</v>
      </c>
      <c r="AC55" s="356">
        <v>0</v>
      </c>
      <c r="AD55" s="356">
        <v>0</v>
      </c>
      <c r="AE55" s="356">
        <v>0</v>
      </c>
      <c r="AF55" s="356">
        <v>0</v>
      </c>
      <c r="AG55" s="356">
        <v>0</v>
      </c>
      <c r="AH55" s="356">
        <v>0</v>
      </c>
      <c r="AI55" s="356">
        <v>0</v>
      </c>
      <c r="AJ55" s="356">
        <v>0</v>
      </c>
      <c r="AK55" s="356">
        <v>0</v>
      </c>
      <c r="AL55" s="356">
        <v>0</v>
      </c>
      <c r="AM55" s="356">
        <v>0</v>
      </c>
      <c r="AN55" s="356">
        <v>0</v>
      </c>
      <c r="AO55" s="356">
        <v>0</v>
      </c>
      <c r="AP55" s="356">
        <v>0</v>
      </c>
      <c r="AQ55" s="357">
        <v>0</v>
      </c>
      <c r="AR55" s="357">
        <v>0</v>
      </c>
      <c r="AS55" s="357">
        <v>0</v>
      </c>
      <c r="AT55" s="357">
        <v>0</v>
      </c>
      <c r="AU55" s="357">
        <v>0</v>
      </c>
      <c r="AV55" s="357">
        <v>0</v>
      </c>
      <c r="AW55" s="357">
        <v>0</v>
      </c>
      <c r="AX55" s="357">
        <v>0</v>
      </c>
      <c r="AY55" s="357">
        <v>0</v>
      </c>
      <c r="AZ55" s="357">
        <v>0</v>
      </c>
      <c r="BA55" s="357">
        <v>0</v>
      </c>
      <c r="BB55" s="357">
        <v>0</v>
      </c>
      <c r="BC55" s="357">
        <v>0</v>
      </c>
      <c r="BD55" s="357">
        <v>0</v>
      </c>
      <c r="BE55" s="357">
        <v>0</v>
      </c>
      <c r="BF55" s="357">
        <v>0</v>
      </c>
      <c r="BG55" s="357">
        <v>0</v>
      </c>
      <c r="BH55" s="357">
        <v>0</v>
      </c>
      <c r="BI55" s="357">
        <v>0</v>
      </c>
      <c r="BJ55" s="357">
        <v>0</v>
      </c>
      <c r="BK55" s="357">
        <v>0</v>
      </c>
      <c r="BL55" s="357">
        <v>0</v>
      </c>
      <c r="BM55" s="357">
        <v>0</v>
      </c>
      <c r="BN55" s="357">
        <v>0</v>
      </c>
      <c r="BO55" s="357">
        <v>0</v>
      </c>
      <c r="BP55" s="357">
        <v>0</v>
      </c>
      <c r="BQ55" s="357">
        <v>0</v>
      </c>
      <c r="BR55" s="357">
        <v>0</v>
      </c>
      <c r="BS55" s="357">
        <v>0</v>
      </c>
      <c r="BT55" s="357">
        <v>0</v>
      </c>
      <c r="BU55" s="357">
        <v>0</v>
      </c>
      <c r="BV55" s="357">
        <v>0</v>
      </c>
      <c r="BW55" s="357">
        <v>0</v>
      </c>
      <c r="BX55" s="357">
        <v>0</v>
      </c>
      <c r="BY55" s="383">
        <v>0</v>
      </c>
      <c r="BZ55" s="383">
        <v>0</v>
      </c>
      <c r="CA55" s="383">
        <v>0</v>
      </c>
      <c r="CB55" s="383">
        <v>0</v>
      </c>
      <c r="CC55" s="383">
        <v>0</v>
      </c>
      <c r="CD55" s="357">
        <v>0</v>
      </c>
      <c r="CE55" s="357">
        <v>0</v>
      </c>
      <c r="CF55" s="357">
        <v>0</v>
      </c>
      <c r="CG55" s="357">
        <v>0</v>
      </c>
      <c r="CH55" s="357">
        <v>0</v>
      </c>
      <c r="CI55" s="357">
        <v>0</v>
      </c>
      <c r="CJ55" s="357">
        <v>0</v>
      </c>
      <c r="CK55" s="357">
        <v>0</v>
      </c>
      <c r="CL55" s="357">
        <v>0</v>
      </c>
      <c r="CM55" s="357">
        <v>0</v>
      </c>
      <c r="CN55" s="357">
        <v>0</v>
      </c>
      <c r="CO55" s="357">
        <v>0</v>
      </c>
      <c r="CP55" s="371">
        <v>0</v>
      </c>
      <c r="CQ55" s="347"/>
      <c r="CR55" s="372">
        <v>0</v>
      </c>
      <c r="CS55" s="362">
        <v>0</v>
      </c>
      <c r="CT55" s="356">
        <v>0</v>
      </c>
      <c r="CU55" s="356"/>
      <c r="CV55" s="356">
        <v>0</v>
      </c>
      <c r="CW55" s="357"/>
      <c r="CX55" s="356">
        <v>0</v>
      </c>
      <c r="CY55" s="356">
        <v>0</v>
      </c>
      <c r="CZ55" s="356">
        <v>0</v>
      </c>
      <c r="DA55" s="356">
        <v>0</v>
      </c>
      <c r="DB55" s="357">
        <v>0</v>
      </c>
      <c r="DC55" s="357"/>
      <c r="DD55" s="357"/>
      <c r="DE55" s="357"/>
      <c r="DF55" s="357"/>
      <c r="DG55" s="357"/>
      <c r="DH55" s="372">
        <v>0</v>
      </c>
      <c r="DI55" s="362"/>
      <c r="DJ55" s="357"/>
      <c r="DK55" s="357"/>
      <c r="DL55" s="374">
        <v>0</v>
      </c>
      <c r="DM55" s="362">
        <v>0</v>
      </c>
      <c r="DN55" s="357">
        <v>0</v>
      </c>
      <c r="DO55" s="356">
        <v>0</v>
      </c>
      <c r="DP55" s="372">
        <v>0</v>
      </c>
      <c r="DQ55" s="362">
        <v>0</v>
      </c>
      <c r="DR55" s="356">
        <v>0</v>
      </c>
      <c r="DS55" s="356">
        <v>0</v>
      </c>
      <c r="DT55" s="356">
        <v>0</v>
      </c>
      <c r="DU55" s="356">
        <v>0</v>
      </c>
      <c r="DV55" s="356">
        <v>0</v>
      </c>
      <c r="DW55" s="356">
        <v>0</v>
      </c>
      <c r="DX55" s="356">
        <v>0</v>
      </c>
      <c r="DY55" s="356">
        <v>0</v>
      </c>
      <c r="DZ55" s="356">
        <v>0</v>
      </c>
      <c r="EA55" s="372">
        <v>0</v>
      </c>
      <c r="EB55" s="335">
        <v>0</v>
      </c>
      <c r="EC55" s="355"/>
      <c r="ED55" s="335">
        <v>0</v>
      </c>
    </row>
    <row r="56" spans="1:134" ht="15" customHeight="1">
      <c r="A56" s="355" t="s">
        <v>255</v>
      </c>
      <c r="B56" s="413"/>
      <c r="C56" s="356">
        <v>0</v>
      </c>
      <c r="D56" s="356">
        <v>0</v>
      </c>
      <c r="E56" s="356">
        <v>0</v>
      </c>
      <c r="F56" s="356">
        <v>0</v>
      </c>
      <c r="G56" s="356">
        <v>0</v>
      </c>
      <c r="H56" s="356">
        <v>0</v>
      </c>
      <c r="I56" s="356">
        <v>0</v>
      </c>
      <c r="J56" s="356">
        <v>0</v>
      </c>
      <c r="K56" s="356">
        <v>0</v>
      </c>
      <c r="L56" s="356">
        <v>0</v>
      </c>
      <c r="M56" s="356">
        <v>0</v>
      </c>
      <c r="N56" s="356">
        <v>0</v>
      </c>
      <c r="O56" s="356">
        <v>0</v>
      </c>
      <c r="P56" s="356">
        <v>0</v>
      </c>
      <c r="Q56" s="356">
        <v>0</v>
      </c>
      <c r="R56" s="356">
        <v>0</v>
      </c>
      <c r="S56" s="356">
        <v>0</v>
      </c>
      <c r="T56" s="356">
        <v>0</v>
      </c>
      <c r="U56" s="356">
        <v>0</v>
      </c>
      <c r="V56" s="356">
        <v>0</v>
      </c>
      <c r="W56" s="356">
        <v>0</v>
      </c>
      <c r="X56" s="356">
        <v>0</v>
      </c>
      <c r="Y56" s="356">
        <v>0</v>
      </c>
      <c r="Z56" s="356">
        <v>0</v>
      </c>
      <c r="AA56" s="356">
        <v>0</v>
      </c>
      <c r="AB56" s="356">
        <v>0</v>
      </c>
      <c r="AC56" s="356">
        <v>0</v>
      </c>
      <c r="AD56" s="356">
        <v>0</v>
      </c>
      <c r="AE56" s="356">
        <v>0</v>
      </c>
      <c r="AF56" s="356">
        <v>0</v>
      </c>
      <c r="AG56" s="356">
        <v>0</v>
      </c>
      <c r="AH56" s="356">
        <v>0</v>
      </c>
      <c r="AI56" s="356">
        <v>0</v>
      </c>
      <c r="AJ56" s="356">
        <v>0</v>
      </c>
      <c r="AK56" s="356">
        <v>0</v>
      </c>
      <c r="AL56" s="356">
        <v>0</v>
      </c>
      <c r="AM56" s="356">
        <v>0</v>
      </c>
      <c r="AN56" s="356">
        <v>0</v>
      </c>
      <c r="AO56" s="356">
        <v>0</v>
      </c>
      <c r="AP56" s="356">
        <v>0</v>
      </c>
      <c r="AQ56" s="357">
        <v>0</v>
      </c>
      <c r="AR56" s="357">
        <v>0</v>
      </c>
      <c r="AS56" s="357">
        <v>0</v>
      </c>
      <c r="AT56" s="357">
        <v>0</v>
      </c>
      <c r="AU56" s="357">
        <v>0</v>
      </c>
      <c r="AV56" s="357">
        <v>0</v>
      </c>
      <c r="AW56" s="357">
        <v>0</v>
      </c>
      <c r="AX56" s="357">
        <v>0</v>
      </c>
      <c r="AY56" s="357">
        <v>0</v>
      </c>
      <c r="AZ56" s="357">
        <v>0</v>
      </c>
      <c r="BA56" s="357">
        <v>0</v>
      </c>
      <c r="BB56" s="357">
        <v>0</v>
      </c>
      <c r="BC56" s="357">
        <v>0</v>
      </c>
      <c r="BD56" s="357">
        <v>0</v>
      </c>
      <c r="BE56" s="357">
        <v>0</v>
      </c>
      <c r="BF56" s="357">
        <v>0</v>
      </c>
      <c r="BG56" s="357">
        <v>0</v>
      </c>
      <c r="BH56" s="357">
        <v>0</v>
      </c>
      <c r="BI56" s="357">
        <v>0</v>
      </c>
      <c r="BJ56" s="357">
        <v>0</v>
      </c>
      <c r="BK56" s="357">
        <v>0</v>
      </c>
      <c r="BL56" s="357">
        <v>0</v>
      </c>
      <c r="BM56" s="357">
        <v>0</v>
      </c>
      <c r="BN56" s="357">
        <v>0</v>
      </c>
      <c r="BO56" s="357">
        <v>0</v>
      </c>
      <c r="BP56" s="357">
        <v>0</v>
      </c>
      <c r="BQ56" s="357">
        <v>0</v>
      </c>
      <c r="BR56" s="357">
        <v>0</v>
      </c>
      <c r="BS56" s="357">
        <v>0</v>
      </c>
      <c r="BT56" s="357">
        <v>0</v>
      </c>
      <c r="BU56" s="357">
        <v>0</v>
      </c>
      <c r="BV56" s="357">
        <v>0</v>
      </c>
      <c r="BW56" s="357">
        <v>0</v>
      </c>
      <c r="BX56" s="357">
        <v>0</v>
      </c>
      <c r="BY56" s="383">
        <v>0</v>
      </c>
      <c r="BZ56" s="383">
        <v>0</v>
      </c>
      <c r="CA56" s="383">
        <v>0</v>
      </c>
      <c r="CB56" s="383">
        <v>0</v>
      </c>
      <c r="CC56" s="383">
        <v>0</v>
      </c>
      <c r="CD56" s="357">
        <v>0</v>
      </c>
      <c r="CE56" s="357">
        <v>0</v>
      </c>
      <c r="CF56" s="357">
        <v>0</v>
      </c>
      <c r="CG56" s="357">
        <v>0</v>
      </c>
      <c r="CH56" s="357">
        <v>0</v>
      </c>
      <c r="CI56" s="357">
        <v>0</v>
      </c>
      <c r="CJ56" s="357">
        <v>0</v>
      </c>
      <c r="CK56" s="357">
        <v>0</v>
      </c>
      <c r="CL56" s="357">
        <v>0</v>
      </c>
      <c r="CM56" s="357">
        <v>0</v>
      </c>
      <c r="CN56" s="357">
        <v>0</v>
      </c>
      <c r="CO56" s="357">
        <v>0</v>
      </c>
      <c r="CP56" s="371">
        <v>0</v>
      </c>
      <c r="CQ56" s="347">
        <v>0</v>
      </c>
      <c r="CR56" s="372">
        <v>0</v>
      </c>
      <c r="CS56" s="373"/>
      <c r="CT56" s="365"/>
      <c r="CU56" s="365"/>
      <c r="CV56" s="365"/>
      <c r="CW56" s="366"/>
      <c r="CX56" s="365"/>
      <c r="CY56" s="365"/>
      <c r="CZ56" s="366"/>
      <c r="DA56" s="366"/>
      <c r="DB56" s="366"/>
      <c r="DC56" s="366"/>
      <c r="DD56" s="366"/>
      <c r="DE56" s="366"/>
      <c r="DF56" s="366"/>
      <c r="DG56" s="366"/>
      <c r="DH56" s="372">
        <v>0</v>
      </c>
      <c r="DI56" s="362"/>
      <c r="DJ56" s="357"/>
      <c r="DK56" s="356"/>
      <c r="DL56" s="374">
        <v>0</v>
      </c>
      <c r="DM56" s="362">
        <v>0</v>
      </c>
      <c r="DN56" s="357">
        <v>0</v>
      </c>
      <c r="DO56" s="356">
        <v>0</v>
      </c>
      <c r="DP56" s="372">
        <v>0</v>
      </c>
      <c r="DQ56" s="362">
        <v>0</v>
      </c>
      <c r="DR56" s="356">
        <v>0</v>
      </c>
      <c r="DS56" s="356">
        <v>0</v>
      </c>
      <c r="DT56" s="356">
        <v>0</v>
      </c>
      <c r="DU56" s="356">
        <v>0</v>
      </c>
      <c r="DV56" s="356">
        <v>0</v>
      </c>
      <c r="DW56" s="356">
        <v>0</v>
      </c>
      <c r="DX56" s="356">
        <v>0</v>
      </c>
      <c r="DY56" s="356">
        <v>0</v>
      </c>
      <c r="DZ56" s="356">
        <v>0</v>
      </c>
      <c r="EA56" s="372">
        <v>0</v>
      </c>
      <c r="EB56" s="335">
        <v>0</v>
      </c>
      <c r="EC56" s="355"/>
      <c r="ED56" s="335">
        <v>0</v>
      </c>
    </row>
    <row r="57" spans="1:134" ht="15" customHeight="1">
      <c r="A57" s="355" t="s">
        <v>470</v>
      </c>
      <c r="B57" s="382"/>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7">
        <v>0</v>
      </c>
      <c r="AR57" s="357">
        <v>0</v>
      </c>
      <c r="AS57" s="357">
        <v>0</v>
      </c>
      <c r="AT57" s="357">
        <v>0</v>
      </c>
      <c r="AU57" s="357">
        <v>0</v>
      </c>
      <c r="AV57" s="357">
        <v>0</v>
      </c>
      <c r="AW57" s="357">
        <v>0</v>
      </c>
      <c r="AX57" s="357">
        <v>0</v>
      </c>
      <c r="AY57" s="357">
        <v>0</v>
      </c>
      <c r="AZ57" s="357">
        <v>0</v>
      </c>
      <c r="BA57" s="357">
        <v>0</v>
      </c>
      <c r="BB57" s="357">
        <v>0</v>
      </c>
      <c r="BC57" s="357">
        <v>0</v>
      </c>
      <c r="BD57" s="357">
        <v>0</v>
      </c>
      <c r="BE57" s="357">
        <v>0</v>
      </c>
      <c r="BF57" s="357">
        <v>0</v>
      </c>
      <c r="BG57" s="357">
        <v>0</v>
      </c>
      <c r="BH57" s="357">
        <v>0</v>
      </c>
      <c r="BI57" s="357">
        <v>0</v>
      </c>
      <c r="BJ57" s="357">
        <v>0</v>
      </c>
      <c r="BK57" s="357">
        <v>0</v>
      </c>
      <c r="BL57" s="357">
        <v>0</v>
      </c>
      <c r="BM57" s="357">
        <v>0</v>
      </c>
      <c r="BN57" s="357">
        <v>0</v>
      </c>
      <c r="BO57" s="357">
        <v>0</v>
      </c>
      <c r="BP57" s="357">
        <v>0</v>
      </c>
      <c r="BQ57" s="357">
        <v>0</v>
      </c>
      <c r="BR57" s="357">
        <v>0</v>
      </c>
      <c r="BS57" s="357">
        <v>0</v>
      </c>
      <c r="BT57" s="357">
        <v>0</v>
      </c>
      <c r="BU57" s="357">
        <v>0</v>
      </c>
      <c r="BV57" s="357">
        <v>0</v>
      </c>
      <c r="BW57" s="357">
        <v>0</v>
      </c>
      <c r="BX57" s="357">
        <v>0</v>
      </c>
      <c r="BY57" s="383">
        <v>0</v>
      </c>
      <c r="BZ57" s="383">
        <v>0</v>
      </c>
      <c r="CA57" s="383">
        <v>0</v>
      </c>
      <c r="CB57" s="383">
        <v>0</v>
      </c>
      <c r="CC57" s="383">
        <v>0</v>
      </c>
      <c r="CD57" s="357">
        <v>0</v>
      </c>
      <c r="CE57" s="357">
        <v>0</v>
      </c>
      <c r="CF57" s="357">
        <v>0</v>
      </c>
      <c r="CG57" s="357">
        <v>0</v>
      </c>
      <c r="CH57" s="357">
        <v>0</v>
      </c>
      <c r="CI57" s="357">
        <v>0</v>
      </c>
      <c r="CJ57" s="357">
        <v>0</v>
      </c>
      <c r="CK57" s="357">
        <v>0</v>
      </c>
      <c r="CL57" s="357">
        <v>0</v>
      </c>
      <c r="CM57" s="357">
        <v>0</v>
      </c>
      <c r="CN57" s="357">
        <v>0</v>
      </c>
      <c r="CO57" s="357">
        <v>0</v>
      </c>
      <c r="CP57" s="371">
        <v>0</v>
      </c>
      <c r="CQ57" s="347">
        <v>0</v>
      </c>
      <c r="CR57" s="372">
        <v>0</v>
      </c>
      <c r="CS57" s="373"/>
      <c r="CT57" s="365"/>
      <c r="CU57" s="365"/>
      <c r="CV57" s="365"/>
      <c r="CW57" s="366"/>
      <c r="CX57" s="365"/>
      <c r="CY57" s="365"/>
      <c r="CZ57" s="366"/>
      <c r="DA57" s="366"/>
      <c r="DB57" s="366"/>
      <c r="DC57" s="366"/>
      <c r="DD57" s="366"/>
      <c r="DE57" s="366"/>
      <c r="DF57" s="366"/>
      <c r="DG57" s="366"/>
      <c r="DH57" s="372">
        <v>0</v>
      </c>
      <c r="DI57" s="362"/>
      <c r="DJ57" s="357"/>
      <c r="DK57" s="356"/>
      <c r="DL57" s="374">
        <v>0</v>
      </c>
      <c r="DM57" s="362">
        <v>0</v>
      </c>
      <c r="DN57" s="357">
        <v>0</v>
      </c>
      <c r="DO57" s="356">
        <v>0</v>
      </c>
      <c r="DP57" s="372">
        <v>0</v>
      </c>
      <c r="DQ57" s="362">
        <v>0</v>
      </c>
      <c r="DR57" s="356">
        <v>0</v>
      </c>
      <c r="DS57" s="356">
        <v>0</v>
      </c>
      <c r="DT57" s="356">
        <v>0</v>
      </c>
      <c r="DU57" s="356">
        <v>0</v>
      </c>
      <c r="DV57" s="356">
        <v>0</v>
      </c>
      <c r="DW57" s="356">
        <v>0</v>
      </c>
      <c r="DX57" s="356">
        <v>0</v>
      </c>
      <c r="DY57" s="356">
        <v>0</v>
      </c>
      <c r="DZ57" s="356">
        <v>0</v>
      </c>
      <c r="EA57" s="372">
        <v>0</v>
      </c>
      <c r="EB57" s="335">
        <v>0</v>
      </c>
      <c r="EC57" s="335">
        <v>0</v>
      </c>
      <c r="ED57" s="335">
        <v>0</v>
      </c>
    </row>
    <row r="58" spans="1:134" ht="15" customHeight="1">
      <c r="A58" s="385" t="s">
        <v>471</v>
      </c>
      <c r="B58" s="386">
        <v>3326575</v>
      </c>
      <c r="C58" s="398">
        <v>0</v>
      </c>
      <c r="D58" s="391">
        <v>0</v>
      </c>
      <c r="E58" s="391">
        <v>0</v>
      </c>
      <c r="F58" s="391">
        <v>0</v>
      </c>
      <c r="G58" s="391">
        <v>0</v>
      </c>
      <c r="H58" s="391">
        <v>0</v>
      </c>
      <c r="I58" s="391">
        <v>0</v>
      </c>
      <c r="J58" s="391">
        <v>0</v>
      </c>
      <c r="K58" s="391">
        <v>0</v>
      </c>
      <c r="L58" s="391">
        <v>0</v>
      </c>
      <c r="M58" s="391">
        <v>0</v>
      </c>
      <c r="N58" s="391">
        <v>0</v>
      </c>
      <c r="O58" s="391">
        <v>0</v>
      </c>
      <c r="P58" s="391">
        <v>0</v>
      </c>
      <c r="Q58" s="391">
        <v>0</v>
      </c>
      <c r="R58" s="391">
        <v>0</v>
      </c>
      <c r="S58" s="391">
        <v>0</v>
      </c>
      <c r="T58" s="391">
        <v>0</v>
      </c>
      <c r="U58" s="391">
        <v>0</v>
      </c>
      <c r="V58" s="391">
        <v>0</v>
      </c>
      <c r="W58" s="391">
        <v>0</v>
      </c>
      <c r="X58" s="391">
        <v>0</v>
      </c>
      <c r="Y58" s="391">
        <v>0</v>
      </c>
      <c r="Z58" s="391">
        <v>0</v>
      </c>
      <c r="AA58" s="391">
        <v>0</v>
      </c>
      <c r="AB58" s="391">
        <v>0</v>
      </c>
      <c r="AC58" s="391">
        <v>0</v>
      </c>
      <c r="AD58" s="391">
        <v>0</v>
      </c>
      <c r="AE58" s="391">
        <v>0</v>
      </c>
      <c r="AF58" s="391">
        <v>0</v>
      </c>
      <c r="AG58" s="391">
        <v>0</v>
      </c>
      <c r="AH58" s="391">
        <v>0</v>
      </c>
      <c r="AI58" s="391">
        <v>0</v>
      </c>
      <c r="AJ58" s="391">
        <v>0</v>
      </c>
      <c r="AK58" s="391">
        <v>0</v>
      </c>
      <c r="AL58" s="391">
        <v>0</v>
      </c>
      <c r="AM58" s="391">
        <v>0</v>
      </c>
      <c r="AN58" s="391">
        <v>0</v>
      </c>
      <c r="AO58" s="391">
        <v>0</v>
      </c>
      <c r="AP58" s="391">
        <v>0</v>
      </c>
      <c r="AQ58" s="391">
        <v>532018</v>
      </c>
      <c r="AR58" s="391">
        <v>0</v>
      </c>
      <c r="AS58" s="391">
        <v>0</v>
      </c>
      <c r="AT58" s="391">
        <v>0</v>
      </c>
      <c r="AU58" s="391">
        <v>0</v>
      </c>
      <c r="AV58" s="391">
        <v>0</v>
      </c>
      <c r="AW58" s="391">
        <v>0</v>
      </c>
      <c r="AX58" s="391">
        <v>0</v>
      </c>
      <c r="AY58" s="391">
        <v>0</v>
      </c>
      <c r="AZ58" s="391">
        <v>0</v>
      </c>
      <c r="BA58" s="391">
        <v>0</v>
      </c>
      <c r="BB58" s="391">
        <v>0</v>
      </c>
      <c r="BC58" s="391">
        <v>0</v>
      </c>
      <c r="BD58" s="391">
        <v>0</v>
      </c>
      <c r="BE58" s="391">
        <v>0</v>
      </c>
      <c r="BF58" s="391">
        <v>0</v>
      </c>
      <c r="BG58" s="391">
        <v>0</v>
      </c>
      <c r="BH58" s="391">
        <v>0</v>
      </c>
      <c r="BI58" s="391">
        <v>0</v>
      </c>
      <c r="BJ58" s="391">
        <v>0</v>
      </c>
      <c r="BK58" s="391">
        <v>0</v>
      </c>
      <c r="BL58" s="391">
        <v>0</v>
      </c>
      <c r="BM58" s="391">
        <v>0</v>
      </c>
      <c r="BN58" s="391">
        <v>0</v>
      </c>
      <c r="BO58" s="391">
        <v>0</v>
      </c>
      <c r="BP58" s="391">
        <v>0</v>
      </c>
      <c r="BQ58" s="391">
        <v>1413480</v>
      </c>
      <c r="BR58" s="391">
        <v>0</v>
      </c>
      <c r="BS58" s="391">
        <v>0</v>
      </c>
      <c r="BT58" s="391">
        <v>0</v>
      </c>
      <c r="BU58" s="391">
        <v>0</v>
      </c>
      <c r="BV58" s="391">
        <v>0</v>
      </c>
      <c r="BW58" s="391">
        <v>0</v>
      </c>
      <c r="BX58" s="391">
        <v>1945498</v>
      </c>
      <c r="BY58" s="391">
        <v>0</v>
      </c>
      <c r="BZ58" s="391">
        <v>0</v>
      </c>
      <c r="CA58" s="391">
        <v>0</v>
      </c>
      <c r="CB58" s="391">
        <v>0</v>
      </c>
      <c r="CC58" s="391">
        <v>0</v>
      </c>
      <c r="CD58" s="391">
        <v>0</v>
      </c>
      <c r="CE58" s="391">
        <v>0</v>
      </c>
      <c r="CF58" s="391">
        <v>0</v>
      </c>
      <c r="CG58" s="391">
        <v>0</v>
      </c>
      <c r="CH58" s="391">
        <v>0</v>
      </c>
      <c r="CI58" s="391">
        <v>0</v>
      </c>
      <c r="CJ58" s="391">
        <v>0</v>
      </c>
      <c r="CK58" s="391">
        <v>0</v>
      </c>
      <c r="CL58" s="391">
        <v>0</v>
      </c>
      <c r="CM58" s="391">
        <v>0</v>
      </c>
      <c r="CN58" s="391">
        <v>0</v>
      </c>
      <c r="CO58" s="391">
        <v>0</v>
      </c>
      <c r="CP58" s="399">
        <v>5272073</v>
      </c>
      <c r="CQ58" s="388">
        <v>0</v>
      </c>
      <c r="CR58" s="390">
        <v>5272073</v>
      </c>
      <c r="CS58" s="391">
        <v>94046</v>
      </c>
      <c r="CT58" s="391">
        <v>7078</v>
      </c>
      <c r="CU58" s="391">
        <v>0</v>
      </c>
      <c r="CV58" s="391">
        <v>149343</v>
      </c>
      <c r="CW58" s="391">
        <v>0</v>
      </c>
      <c r="CX58" s="391">
        <v>140</v>
      </c>
      <c r="CY58" s="391">
        <v>0</v>
      </c>
      <c r="CZ58" s="391">
        <v>57</v>
      </c>
      <c r="DA58" s="391">
        <v>470</v>
      </c>
      <c r="DB58" s="391">
        <v>315</v>
      </c>
      <c r="DC58" s="391">
        <v>0</v>
      </c>
      <c r="DD58" s="391">
        <v>0</v>
      </c>
      <c r="DE58" s="391">
        <v>0</v>
      </c>
      <c r="DF58" s="391">
        <v>0</v>
      </c>
      <c r="DG58" s="391">
        <v>0</v>
      </c>
      <c r="DH58" s="390">
        <v>251449</v>
      </c>
      <c r="DI58" s="391">
        <v>0</v>
      </c>
      <c r="DJ58" s="391">
        <v>0</v>
      </c>
      <c r="DK58" s="391">
        <v>0</v>
      </c>
      <c r="DL58" s="392">
        <v>0</v>
      </c>
      <c r="DM58" s="391">
        <v>0</v>
      </c>
      <c r="DN58" s="391">
        <v>0</v>
      </c>
      <c r="DO58" s="391">
        <v>0</v>
      </c>
      <c r="DP58" s="390">
        <v>0</v>
      </c>
      <c r="DQ58" s="391">
        <v>0</v>
      </c>
      <c r="DR58" s="391">
        <v>0</v>
      </c>
      <c r="DS58" s="391">
        <v>0</v>
      </c>
      <c r="DT58" s="391">
        <v>0</v>
      </c>
      <c r="DU58" s="391">
        <v>0</v>
      </c>
      <c r="DV58" s="391">
        <v>0</v>
      </c>
      <c r="DW58" s="391">
        <v>0</v>
      </c>
      <c r="DX58" s="391">
        <v>0</v>
      </c>
      <c r="DY58" s="391">
        <v>0</v>
      </c>
      <c r="DZ58" s="391">
        <v>0</v>
      </c>
      <c r="EA58" s="390">
        <v>0</v>
      </c>
      <c r="EB58" s="393">
        <v>5523522</v>
      </c>
      <c r="EC58" s="386">
        <v>0</v>
      </c>
      <c r="ED58" s="393">
        <v>5523522</v>
      </c>
    </row>
    <row r="59" spans="1:134" ht="21.75" customHeight="1">
      <c r="A59" s="354" t="s">
        <v>472</v>
      </c>
      <c r="B59" s="355"/>
      <c r="C59" s="356"/>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c r="BH59" s="357"/>
      <c r="BI59" s="357"/>
      <c r="BJ59" s="357"/>
      <c r="BK59" s="357"/>
      <c r="BL59" s="357"/>
      <c r="BM59" s="357"/>
      <c r="BN59" s="357"/>
      <c r="BO59" s="357"/>
      <c r="BP59" s="357"/>
      <c r="BQ59" s="357"/>
      <c r="BR59" s="357"/>
      <c r="BS59" s="357"/>
      <c r="BT59" s="357"/>
      <c r="BU59" s="357"/>
      <c r="BV59" s="357"/>
      <c r="BW59" s="357"/>
      <c r="BX59" s="357"/>
      <c r="BY59" s="357"/>
      <c r="BZ59" s="357"/>
      <c r="CA59" s="357"/>
      <c r="CB59" s="357"/>
      <c r="CC59" s="357"/>
      <c r="CD59" s="357"/>
      <c r="CE59" s="357"/>
      <c r="CF59" s="357"/>
      <c r="CG59" s="357"/>
      <c r="CH59" s="357"/>
      <c r="CI59" s="357"/>
      <c r="CJ59" s="357"/>
      <c r="CK59" s="357"/>
      <c r="CL59" s="357"/>
      <c r="CM59" s="357"/>
      <c r="CN59" s="357"/>
      <c r="CO59" s="357"/>
      <c r="CP59" s="394"/>
      <c r="CQ59" s="347"/>
      <c r="CR59" s="372"/>
      <c r="CS59" s="375"/>
      <c r="CT59" s="359"/>
      <c r="CU59" s="359"/>
      <c r="CV59" s="359"/>
      <c r="CW59" s="347"/>
      <c r="CX59" s="359"/>
      <c r="CY59" s="359"/>
      <c r="CZ59" s="347"/>
      <c r="DA59" s="347"/>
      <c r="DB59" s="347"/>
      <c r="DC59" s="347"/>
      <c r="DD59" s="347"/>
      <c r="DE59" s="347"/>
      <c r="DF59" s="347"/>
      <c r="DG59" s="347"/>
      <c r="DH59" s="372"/>
      <c r="DI59" s="375"/>
      <c r="DJ59" s="347"/>
      <c r="DK59" s="347"/>
      <c r="DL59" s="374"/>
      <c r="DM59" s="375"/>
      <c r="DN59" s="359"/>
      <c r="DO59" s="347"/>
      <c r="DP59" s="372"/>
      <c r="DQ59" s="375"/>
      <c r="DR59" s="347"/>
      <c r="DS59" s="347"/>
      <c r="DT59" s="347"/>
      <c r="DU59" s="347"/>
      <c r="DV59" s="347"/>
      <c r="DW59" s="347"/>
      <c r="DX59" s="347"/>
      <c r="DY59" s="347"/>
      <c r="DZ59" s="347"/>
      <c r="EA59" s="372"/>
      <c r="EB59" s="335"/>
      <c r="EC59" s="335"/>
      <c r="ED59" s="335"/>
    </row>
    <row r="60" spans="1:134" ht="15" customHeight="1">
      <c r="A60" s="355" t="s">
        <v>256</v>
      </c>
      <c r="B60" s="355"/>
      <c r="C60" s="356"/>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7"/>
      <c r="AY60" s="357"/>
      <c r="AZ60" s="357"/>
      <c r="BA60" s="357"/>
      <c r="BB60" s="357"/>
      <c r="BC60" s="357"/>
      <c r="BD60" s="357"/>
      <c r="BE60" s="357"/>
      <c r="BF60" s="357"/>
      <c r="BG60" s="357"/>
      <c r="BH60" s="357"/>
      <c r="BI60" s="357"/>
      <c r="BJ60" s="357"/>
      <c r="BK60" s="357"/>
      <c r="BL60" s="357"/>
      <c r="BM60" s="357"/>
      <c r="BN60" s="357"/>
      <c r="BO60" s="357"/>
      <c r="BP60" s="357"/>
      <c r="BQ60" s="357"/>
      <c r="BR60" s="357"/>
      <c r="BS60" s="357"/>
      <c r="BT60" s="357"/>
      <c r="BU60" s="357"/>
      <c r="BV60" s="357"/>
      <c r="BW60" s="357"/>
      <c r="BX60" s="357"/>
      <c r="BY60" s="357"/>
      <c r="BZ60" s="357"/>
      <c r="CA60" s="357"/>
      <c r="CB60" s="357"/>
      <c r="CC60" s="357"/>
      <c r="CD60" s="357"/>
      <c r="CE60" s="357"/>
      <c r="CF60" s="357"/>
      <c r="CG60" s="357"/>
      <c r="CH60" s="357"/>
      <c r="CI60" s="357"/>
      <c r="CJ60" s="357"/>
      <c r="CK60" s="357"/>
      <c r="CL60" s="357"/>
      <c r="CM60" s="357"/>
      <c r="CN60" s="357"/>
      <c r="CO60" s="357"/>
      <c r="CP60" s="371"/>
      <c r="CQ60" s="357"/>
      <c r="CR60" s="361"/>
      <c r="CS60" s="362"/>
      <c r="CT60" s="356"/>
      <c r="CU60" s="356"/>
      <c r="CV60" s="356"/>
      <c r="CW60" s="357"/>
      <c r="CX60" s="356"/>
      <c r="CY60" s="356"/>
      <c r="CZ60" s="357"/>
      <c r="DA60" s="357"/>
      <c r="DB60" s="357"/>
      <c r="DC60" s="357"/>
      <c r="DD60" s="357"/>
      <c r="DE60" s="357"/>
      <c r="DF60" s="357"/>
      <c r="DG60" s="357"/>
      <c r="DH60" s="361"/>
      <c r="DI60" s="362"/>
      <c r="DJ60" s="357"/>
      <c r="DK60" s="357"/>
      <c r="DL60" s="363"/>
      <c r="DM60" s="362"/>
      <c r="DN60" s="357"/>
      <c r="DO60" s="357"/>
      <c r="DP60" s="361"/>
      <c r="DQ60" s="362"/>
      <c r="DR60" s="357"/>
      <c r="DS60" s="357"/>
      <c r="DT60" s="357"/>
      <c r="DU60" s="357"/>
      <c r="DV60" s="357"/>
      <c r="DW60" s="357"/>
      <c r="DX60" s="357"/>
      <c r="DY60" s="357"/>
      <c r="DZ60" s="357"/>
      <c r="EA60" s="361"/>
      <c r="EB60" s="355"/>
      <c r="EC60" s="355"/>
      <c r="ED60" s="355"/>
    </row>
    <row r="61" spans="1:134" ht="15" customHeight="1">
      <c r="A61" s="364" t="s">
        <v>257</v>
      </c>
      <c r="B61" s="355">
        <v>278185</v>
      </c>
      <c r="C61" s="356">
        <v>0</v>
      </c>
      <c r="D61" s="356">
        <v>0</v>
      </c>
      <c r="E61" s="356">
        <v>0</v>
      </c>
      <c r="F61" s="356">
        <v>0</v>
      </c>
      <c r="G61" s="356">
        <v>0</v>
      </c>
      <c r="H61" s="356">
        <v>0</v>
      </c>
      <c r="I61" s="356">
        <v>0</v>
      </c>
      <c r="J61" s="356">
        <v>0</v>
      </c>
      <c r="K61" s="356">
        <v>0</v>
      </c>
      <c r="L61" s="356">
        <v>0</v>
      </c>
      <c r="M61" s="356">
        <v>0</v>
      </c>
      <c r="N61" s="356">
        <v>0</v>
      </c>
      <c r="O61" s="356">
        <v>0</v>
      </c>
      <c r="P61" s="356">
        <v>0</v>
      </c>
      <c r="Q61" s="356">
        <v>0</v>
      </c>
      <c r="R61" s="356">
        <v>0</v>
      </c>
      <c r="S61" s="356">
        <v>0</v>
      </c>
      <c r="T61" s="356">
        <v>0</v>
      </c>
      <c r="U61" s="356">
        <v>0</v>
      </c>
      <c r="V61" s="356">
        <v>0</v>
      </c>
      <c r="W61" s="356">
        <v>0</v>
      </c>
      <c r="X61" s="356">
        <v>0</v>
      </c>
      <c r="Y61" s="356">
        <v>0</v>
      </c>
      <c r="Z61" s="356">
        <v>0</v>
      </c>
      <c r="AA61" s="356">
        <v>0</v>
      </c>
      <c r="AB61" s="356">
        <v>0</v>
      </c>
      <c r="AC61" s="356">
        <v>0</v>
      </c>
      <c r="AD61" s="356">
        <v>0</v>
      </c>
      <c r="AE61" s="356">
        <v>0</v>
      </c>
      <c r="AF61" s="356">
        <v>0</v>
      </c>
      <c r="AG61" s="356">
        <v>0</v>
      </c>
      <c r="AH61" s="356">
        <v>0</v>
      </c>
      <c r="AI61" s="356">
        <v>0</v>
      </c>
      <c r="AJ61" s="356">
        <v>0</v>
      </c>
      <c r="AK61" s="356">
        <v>0</v>
      </c>
      <c r="AL61" s="356">
        <v>0</v>
      </c>
      <c r="AM61" s="356">
        <v>0</v>
      </c>
      <c r="AN61" s="356">
        <v>0</v>
      </c>
      <c r="AO61" s="356">
        <v>0</v>
      </c>
      <c r="AP61" s="356">
        <v>0</v>
      </c>
      <c r="AQ61" s="357">
        <v>41656</v>
      </c>
      <c r="AR61" s="357" t="s">
        <v>455</v>
      </c>
      <c r="AS61" s="357" t="s">
        <v>455</v>
      </c>
      <c r="AT61" s="357" t="s">
        <v>455</v>
      </c>
      <c r="AU61" s="357" t="s">
        <v>455</v>
      </c>
      <c r="AV61" s="357" t="s">
        <v>455</v>
      </c>
      <c r="AW61" s="357" t="s">
        <v>455</v>
      </c>
      <c r="AX61" s="357" t="s">
        <v>455</v>
      </c>
      <c r="AY61" s="357" t="s">
        <v>455</v>
      </c>
      <c r="AZ61" s="357" t="s">
        <v>455</v>
      </c>
      <c r="BA61" s="357" t="s">
        <v>455</v>
      </c>
      <c r="BB61" s="357" t="s">
        <v>455</v>
      </c>
      <c r="BC61" s="357" t="s">
        <v>455</v>
      </c>
      <c r="BD61" s="357" t="s">
        <v>455</v>
      </c>
      <c r="BE61" s="357" t="s">
        <v>455</v>
      </c>
      <c r="BF61" s="357" t="s">
        <v>455</v>
      </c>
      <c r="BG61" s="357" t="s">
        <v>455</v>
      </c>
      <c r="BH61" s="357" t="s">
        <v>455</v>
      </c>
      <c r="BI61" s="357" t="s">
        <v>455</v>
      </c>
      <c r="BJ61" s="357" t="s">
        <v>455</v>
      </c>
      <c r="BK61" s="357" t="s">
        <v>455</v>
      </c>
      <c r="BL61" s="357" t="s">
        <v>455</v>
      </c>
      <c r="BM61" s="357" t="s">
        <v>455</v>
      </c>
      <c r="BN61" s="357" t="s">
        <v>455</v>
      </c>
      <c r="BO61" s="357" t="s">
        <v>455</v>
      </c>
      <c r="BP61" s="357" t="s">
        <v>455</v>
      </c>
      <c r="BQ61" s="357">
        <v>151797</v>
      </c>
      <c r="BR61" s="357" t="s">
        <v>455</v>
      </c>
      <c r="BS61" s="357" t="s">
        <v>455</v>
      </c>
      <c r="BT61" s="357" t="s">
        <v>455</v>
      </c>
      <c r="BU61" s="357" t="s">
        <v>455</v>
      </c>
      <c r="BV61" s="357" t="s">
        <v>455</v>
      </c>
      <c r="BW61" s="357" t="s">
        <v>455</v>
      </c>
      <c r="BX61" s="357">
        <v>193453</v>
      </c>
      <c r="BY61" s="383">
        <v>0</v>
      </c>
      <c r="BZ61" s="383">
        <v>0</v>
      </c>
      <c r="CA61" s="383">
        <v>0</v>
      </c>
      <c r="CB61" s="383">
        <v>0</v>
      </c>
      <c r="CC61" s="383">
        <v>0</v>
      </c>
      <c r="CD61" s="357">
        <v>0</v>
      </c>
      <c r="CE61" s="357">
        <v>0</v>
      </c>
      <c r="CF61" s="357">
        <v>0</v>
      </c>
      <c r="CG61" s="357">
        <v>0</v>
      </c>
      <c r="CH61" s="357">
        <v>0</v>
      </c>
      <c r="CI61" s="357">
        <v>0</v>
      </c>
      <c r="CJ61" s="357">
        <v>0</v>
      </c>
      <c r="CK61" s="357">
        <v>0</v>
      </c>
      <c r="CL61" s="357">
        <v>0</v>
      </c>
      <c r="CM61" s="357">
        <v>0</v>
      </c>
      <c r="CN61" s="357">
        <v>0</v>
      </c>
      <c r="CO61" s="357">
        <v>0</v>
      </c>
      <c r="CP61" s="371">
        <v>471638</v>
      </c>
      <c r="CQ61" s="347">
        <v>0</v>
      </c>
      <c r="CR61" s="372">
        <v>471638</v>
      </c>
      <c r="CS61" s="373"/>
      <c r="CT61" s="365"/>
      <c r="CU61" s="365"/>
      <c r="CV61" s="365"/>
      <c r="CW61" s="366"/>
      <c r="CX61" s="365"/>
      <c r="CY61" s="365"/>
      <c r="CZ61" s="366"/>
      <c r="DA61" s="366"/>
      <c r="DB61" s="366"/>
      <c r="DC61" s="366"/>
      <c r="DD61" s="366"/>
      <c r="DE61" s="366"/>
      <c r="DF61" s="366"/>
      <c r="DG61" s="366"/>
      <c r="DH61" s="372">
        <v>0</v>
      </c>
      <c r="DI61" s="366"/>
      <c r="DJ61" s="366"/>
      <c r="DK61" s="366"/>
      <c r="DL61" s="374">
        <v>0</v>
      </c>
      <c r="DM61" s="373"/>
      <c r="DN61" s="366"/>
      <c r="DO61" s="365"/>
      <c r="DP61" s="366"/>
      <c r="DQ61" s="373"/>
      <c r="DR61" s="366"/>
      <c r="DS61" s="366"/>
      <c r="DT61" s="366"/>
      <c r="DU61" s="366"/>
      <c r="DV61" s="366"/>
      <c r="DW61" s="366"/>
      <c r="DX61" s="366"/>
      <c r="DY61" s="366"/>
      <c r="DZ61" s="366"/>
      <c r="EA61" s="366"/>
      <c r="EB61" s="335">
        <v>471638</v>
      </c>
      <c r="EC61" s="335"/>
      <c r="ED61" s="335">
        <v>471638</v>
      </c>
    </row>
    <row r="62" spans="1:134" ht="15" customHeight="1">
      <c r="A62" s="364" t="s">
        <v>258</v>
      </c>
      <c r="B62" s="382"/>
      <c r="C62" s="365"/>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6"/>
      <c r="BO62" s="366"/>
      <c r="BP62" s="366"/>
      <c r="BQ62" s="366"/>
      <c r="BR62" s="366"/>
      <c r="BS62" s="366"/>
      <c r="BT62" s="366"/>
      <c r="BU62" s="366"/>
      <c r="BV62" s="366"/>
      <c r="BW62" s="366"/>
      <c r="BX62" s="366"/>
      <c r="BY62" s="384"/>
      <c r="BZ62" s="384"/>
      <c r="CA62" s="384"/>
      <c r="CB62" s="384"/>
      <c r="CC62" s="384"/>
      <c r="CD62" s="366"/>
      <c r="CE62" s="366"/>
      <c r="CF62" s="366"/>
      <c r="CG62" s="366"/>
      <c r="CH62" s="366"/>
      <c r="CI62" s="366"/>
      <c r="CJ62" s="366"/>
      <c r="CK62" s="366"/>
      <c r="CL62" s="366"/>
      <c r="CM62" s="366"/>
      <c r="CN62" s="366"/>
      <c r="CO62" s="366"/>
      <c r="CP62" s="367"/>
      <c r="CQ62" s="347"/>
      <c r="CR62" s="366"/>
      <c r="CS62" s="362">
        <v>35693</v>
      </c>
      <c r="CT62" s="356">
        <v>0</v>
      </c>
      <c r="CU62" s="356"/>
      <c r="CV62" s="356">
        <v>4907</v>
      </c>
      <c r="CW62" s="357"/>
      <c r="CX62" s="356">
        <v>0</v>
      </c>
      <c r="CY62" s="356">
        <v>0</v>
      </c>
      <c r="CZ62" s="357">
        <v>0</v>
      </c>
      <c r="DA62" s="357">
        <v>0</v>
      </c>
      <c r="DB62" s="357">
        <v>0</v>
      </c>
      <c r="DC62" s="357"/>
      <c r="DD62" s="357"/>
      <c r="DE62" s="357"/>
      <c r="DF62" s="357"/>
      <c r="DG62" s="357"/>
      <c r="DH62" s="372">
        <v>40600</v>
      </c>
      <c r="DI62" s="362"/>
      <c r="DJ62" s="371"/>
      <c r="DK62" s="357"/>
      <c r="DL62" s="374">
        <v>0</v>
      </c>
      <c r="DM62" s="362">
        <v>0</v>
      </c>
      <c r="DN62" s="357">
        <v>0</v>
      </c>
      <c r="DO62" s="356">
        <v>0</v>
      </c>
      <c r="DP62" s="372">
        <v>0</v>
      </c>
      <c r="DQ62" s="356">
        <v>0</v>
      </c>
      <c r="DR62" s="356">
        <v>0</v>
      </c>
      <c r="DS62" s="356">
        <v>0</v>
      </c>
      <c r="DT62" s="356">
        <v>0</v>
      </c>
      <c r="DU62" s="356">
        <v>0</v>
      </c>
      <c r="DV62" s="356">
        <v>0</v>
      </c>
      <c r="DW62" s="356">
        <v>0</v>
      </c>
      <c r="DX62" s="356">
        <v>0</v>
      </c>
      <c r="DY62" s="356">
        <v>0</v>
      </c>
      <c r="DZ62" s="356">
        <v>0</v>
      </c>
      <c r="EA62" s="372">
        <v>0</v>
      </c>
      <c r="EB62" s="335">
        <v>40600</v>
      </c>
      <c r="EC62" s="335"/>
      <c r="ED62" s="335">
        <v>40600</v>
      </c>
    </row>
    <row r="63" spans="1:134" ht="15" customHeight="1">
      <c r="A63" s="355" t="s">
        <v>473</v>
      </c>
      <c r="B63" s="355">
        <v>278185</v>
      </c>
      <c r="C63" s="356">
        <v>0</v>
      </c>
      <c r="D63" s="357">
        <v>0</v>
      </c>
      <c r="E63" s="357">
        <v>0</v>
      </c>
      <c r="F63" s="357">
        <v>0</v>
      </c>
      <c r="G63" s="357">
        <v>0</v>
      </c>
      <c r="H63" s="357">
        <v>0</v>
      </c>
      <c r="I63" s="357">
        <v>0</v>
      </c>
      <c r="J63" s="357">
        <v>0</v>
      </c>
      <c r="K63" s="357">
        <v>0</v>
      </c>
      <c r="L63" s="357">
        <v>0</v>
      </c>
      <c r="M63" s="357">
        <v>0</v>
      </c>
      <c r="N63" s="357">
        <v>0</v>
      </c>
      <c r="O63" s="357">
        <v>0</v>
      </c>
      <c r="P63" s="357">
        <v>0</v>
      </c>
      <c r="Q63" s="357">
        <v>0</v>
      </c>
      <c r="R63" s="357">
        <v>0</v>
      </c>
      <c r="S63" s="357">
        <v>0</v>
      </c>
      <c r="T63" s="357">
        <v>0</v>
      </c>
      <c r="U63" s="357">
        <v>0</v>
      </c>
      <c r="V63" s="357">
        <v>0</v>
      </c>
      <c r="W63" s="357">
        <v>0</v>
      </c>
      <c r="X63" s="357">
        <v>0</v>
      </c>
      <c r="Y63" s="357">
        <v>0</v>
      </c>
      <c r="Z63" s="357">
        <v>0</v>
      </c>
      <c r="AA63" s="357">
        <v>0</v>
      </c>
      <c r="AB63" s="357">
        <v>0</v>
      </c>
      <c r="AC63" s="357">
        <v>0</v>
      </c>
      <c r="AD63" s="357">
        <v>0</v>
      </c>
      <c r="AE63" s="357">
        <v>0</v>
      </c>
      <c r="AF63" s="357">
        <v>0</v>
      </c>
      <c r="AG63" s="357">
        <v>0</v>
      </c>
      <c r="AH63" s="357">
        <v>0</v>
      </c>
      <c r="AI63" s="357">
        <v>0</v>
      </c>
      <c r="AJ63" s="357">
        <v>0</v>
      </c>
      <c r="AK63" s="357">
        <v>0</v>
      </c>
      <c r="AL63" s="357">
        <v>0</v>
      </c>
      <c r="AM63" s="357">
        <v>0</v>
      </c>
      <c r="AN63" s="357">
        <v>0</v>
      </c>
      <c r="AO63" s="357">
        <v>0</v>
      </c>
      <c r="AP63" s="357">
        <v>0</v>
      </c>
      <c r="AQ63" s="357">
        <v>41656</v>
      </c>
      <c r="AR63" s="357">
        <v>0</v>
      </c>
      <c r="AS63" s="357">
        <v>0</v>
      </c>
      <c r="AT63" s="357">
        <v>0</v>
      </c>
      <c r="AU63" s="357">
        <v>0</v>
      </c>
      <c r="AV63" s="357">
        <v>0</v>
      </c>
      <c r="AW63" s="357">
        <v>0</v>
      </c>
      <c r="AX63" s="357">
        <v>0</v>
      </c>
      <c r="AY63" s="357">
        <v>0</v>
      </c>
      <c r="AZ63" s="357">
        <v>0</v>
      </c>
      <c r="BA63" s="357">
        <v>0</v>
      </c>
      <c r="BB63" s="357">
        <v>0</v>
      </c>
      <c r="BC63" s="357">
        <v>0</v>
      </c>
      <c r="BD63" s="357">
        <v>0</v>
      </c>
      <c r="BE63" s="357">
        <v>0</v>
      </c>
      <c r="BF63" s="357">
        <v>0</v>
      </c>
      <c r="BG63" s="357">
        <v>0</v>
      </c>
      <c r="BH63" s="357">
        <v>0</v>
      </c>
      <c r="BI63" s="357">
        <v>0</v>
      </c>
      <c r="BJ63" s="357">
        <v>0</v>
      </c>
      <c r="BK63" s="357">
        <v>0</v>
      </c>
      <c r="BL63" s="357">
        <v>0</v>
      </c>
      <c r="BM63" s="357">
        <v>0</v>
      </c>
      <c r="BN63" s="357">
        <v>0</v>
      </c>
      <c r="BO63" s="357">
        <v>0</v>
      </c>
      <c r="BP63" s="357">
        <v>0</v>
      </c>
      <c r="BQ63" s="357">
        <v>151797</v>
      </c>
      <c r="BR63" s="357">
        <v>0</v>
      </c>
      <c r="BS63" s="357">
        <v>0</v>
      </c>
      <c r="BT63" s="357">
        <v>0</v>
      </c>
      <c r="BU63" s="357">
        <v>0</v>
      </c>
      <c r="BV63" s="357">
        <v>0</v>
      </c>
      <c r="BW63" s="357">
        <v>0</v>
      </c>
      <c r="BX63" s="357">
        <v>193453</v>
      </c>
      <c r="BY63" s="383">
        <v>0</v>
      </c>
      <c r="BZ63" s="383">
        <v>0</v>
      </c>
      <c r="CA63" s="383">
        <v>0</v>
      </c>
      <c r="CB63" s="383">
        <v>0</v>
      </c>
      <c r="CC63" s="383">
        <v>0</v>
      </c>
      <c r="CD63" s="357">
        <v>0</v>
      </c>
      <c r="CE63" s="357">
        <v>0</v>
      </c>
      <c r="CF63" s="357">
        <v>0</v>
      </c>
      <c r="CG63" s="357">
        <v>0</v>
      </c>
      <c r="CH63" s="357">
        <v>0</v>
      </c>
      <c r="CI63" s="357">
        <v>0</v>
      </c>
      <c r="CJ63" s="357">
        <v>0</v>
      </c>
      <c r="CK63" s="357">
        <v>0</v>
      </c>
      <c r="CL63" s="357">
        <v>0</v>
      </c>
      <c r="CM63" s="357">
        <v>0</v>
      </c>
      <c r="CN63" s="357">
        <v>0</v>
      </c>
      <c r="CO63" s="357">
        <v>0</v>
      </c>
      <c r="CP63" s="371">
        <v>471638</v>
      </c>
      <c r="CQ63" s="357">
        <v>0</v>
      </c>
      <c r="CR63" s="372">
        <v>471638</v>
      </c>
      <c r="CS63" s="362">
        <v>35693</v>
      </c>
      <c r="CT63" s="356">
        <v>0</v>
      </c>
      <c r="CU63" s="356">
        <v>0</v>
      </c>
      <c r="CV63" s="356">
        <v>4907</v>
      </c>
      <c r="CW63" s="356">
        <v>0</v>
      </c>
      <c r="CX63" s="356">
        <v>0</v>
      </c>
      <c r="CY63" s="356">
        <v>0</v>
      </c>
      <c r="CZ63" s="356">
        <v>0</v>
      </c>
      <c r="DA63" s="356">
        <v>0</v>
      </c>
      <c r="DB63" s="356">
        <v>0</v>
      </c>
      <c r="DC63" s="356">
        <v>0</v>
      </c>
      <c r="DD63" s="356">
        <v>0</v>
      </c>
      <c r="DE63" s="356">
        <v>0</v>
      </c>
      <c r="DF63" s="356">
        <v>0</v>
      </c>
      <c r="DG63" s="356">
        <v>0</v>
      </c>
      <c r="DH63" s="372">
        <v>40600</v>
      </c>
      <c r="DI63" s="356">
        <v>0</v>
      </c>
      <c r="DJ63" s="356">
        <v>0</v>
      </c>
      <c r="DK63" s="356">
        <v>0</v>
      </c>
      <c r="DL63" s="374">
        <v>0</v>
      </c>
      <c r="DM63" s="362">
        <v>0</v>
      </c>
      <c r="DN63" s="356">
        <v>0</v>
      </c>
      <c r="DO63" s="356">
        <v>0</v>
      </c>
      <c r="DP63" s="372">
        <v>0</v>
      </c>
      <c r="DQ63" s="356">
        <v>0</v>
      </c>
      <c r="DR63" s="356">
        <v>0</v>
      </c>
      <c r="DS63" s="356">
        <v>0</v>
      </c>
      <c r="DT63" s="356">
        <v>0</v>
      </c>
      <c r="DU63" s="356">
        <v>0</v>
      </c>
      <c r="DV63" s="356">
        <v>0</v>
      </c>
      <c r="DW63" s="356">
        <v>0</v>
      </c>
      <c r="DX63" s="356">
        <v>0</v>
      </c>
      <c r="DY63" s="356">
        <v>0</v>
      </c>
      <c r="DZ63" s="356">
        <v>0</v>
      </c>
      <c r="EA63" s="372">
        <v>0</v>
      </c>
      <c r="EB63" s="335">
        <v>512238</v>
      </c>
      <c r="EC63" s="335"/>
      <c r="ED63" s="335">
        <v>512238</v>
      </c>
    </row>
    <row r="64" spans="1:134" ht="15" customHeight="1">
      <c r="A64" s="355" t="s">
        <v>261</v>
      </c>
      <c r="B64" s="355">
        <v>0</v>
      </c>
      <c r="C64" s="356" t="s">
        <v>455</v>
      </c>
      <c r="D64" s="356" t="s">
        <v>455</v>
      </c>
      <c r="E64" s="356" t="s">
        <v>455</v>
      </c>
      <c r="F64" s="356" t="s">
        <v>455</v>
      </c>
      <c r="G64" s="356" t="s">
        <v>455</v>
      </c>
      <c r="H64" s="356" t="s">
        <v>455</v>
      </c>
      <c r="I64" s="356" t="s">
        <v>455</v>
      </c>
      <c r="J64" s="356" t="s">
        <v>455</v>
      </c>
      <c r="K64" s="356" t="s">
        <v>455</v>
      </c>
      <c r="L64" s="356" t="s">
        <v>455</v>
      </c>
      <c r="M64" s="356" t="s">
        <v>455</v>
      </c>
      <c r="N64" s="356" t="s">
        <v>455</v>
      </c>
      <c r="O64" s="356" t="s">
        <v>455</v>
      </c>
      <c r="P64" s="356" t="s">
        <v>455</v>
      </c>
      <c r="Q64" s="356" t="s">
        <v>455</v>
      </c>
      <c r="R64" s="356" t="s">
        <v>455</v>
      </c>
      <c r="S64" s="356" t="s">
        <v>455</v>
      </c>
      <c r="T64" s="356" t="s">
        <v>455</v>
      </c>
      <c r="U64" s="356" t="s">
        <v>455</v>
      </c>
      <c r="V64" s="356" t="s">
        <v>455</v>
      </c>
      <c r="W64" s="356" t="s">
        <v>455</v>
      </c>
      <c r="X64" s="356" t="s">
        <v>455</v>
      </c>
      <c r="Y64" s="356" t="s">
        <v>455</v>
      </c>
      <c r="Z64" s="356" t="s">
        <v>455</v>
      </c>
      <c r="AA64" s="356" t="s">
        <v>455</v>
      </c>
      <c r="AB64" s="356" t="s">
        <v>455</v>
      </c>
      <c r="AC64" s="356" t="s">
        <v>455</v>
      </c>
      <c r="AD64" s="356" t="s">
        <v>455</v>
      </c>
      <c r="AE64" s="356" t="s">
        <v>455</v>
      </c>
      <c r="AF64" s="356" t="s">
        <v>455</v>
      </c>
      <c r="AG64" s="356" t="s">
        <v>455</v>
      </c>
      <c r="AH64" s="356" t="s">
        <v>455</v>
      </c>
      <c r="AI64" s="356" t="s">
        <v>455</v>
      </c>
      <c r="AJ64" s="356" t="s">
        <v>455</v>
      </c>
      <c r="AK64" s="356" t="s">
        <v>455</v>
      </c>
      <c r="AL64" s="356" t="s">
        <v>455</v>
      </c>
      <c r="AM64" s="356" t="s">
        <v>455</v>
      </c>
      <c r="AN64" s="356" t="s">
        <v>455</v>
      </c>
      <c r="AO64" s="356" t="s">
        <v>455</v>
      </c>
      <c r="AP64" s="356" t="s">
        <v>455</v>
      </c>
      <c r="AQ64" s="357">
        <v>0</v>
      </c>
      <c r="AR64" s="357">
        <v>0</v>
      </c>
      <c r="AS64" s="357">
        <v>0</v>
      </c>
      <c r="AT64" s="357">
        <v>0</v>
      </c>
      <c r="AU64" s="357">
        <v>0</v>
      </c>
      <c r="AV64" s="357">
        <v>0</v>
      </c>
      <c r="AW64" s="357">
        <v>0</v>
      </c>
      <c r="AX64" s="357">
        <v>0</v>
      </c>
      <c r="AY64" s="357">
        <v>0</v>
      </c>
      <c r="AZ64" s="357">
        <v>0</v>
      </c>
      <c r="BA64" s="357">
        <v>0</v>
      </c>
      <c r="BB64" s="357">
        <v>0</v>
      </c>
      <c r="BC64" s="357">
        <v>0</v>
      </c>
      <c r="BD64" s="357">
        <v>0</v>
      </c>
      <c r="BE64" s="357">
        <v>0</v>
      </c>
      <c r="BF64" s="357">
        <v>0</v>
      </c>
      <c r="BG64" s="357">
        <v>0</v>
      </c>
      <c r="BH64" s="357">
        <v>0</v>
      </c>
      <c r="BI64" s="357">
        <v>0</v>
      </c>
      <c r="BJ64" s="357">
        <v>0</v>
      </c>
      <c r="BK64" s="357">
        <v>0</v>
      </c>
      <c r="BL64" s="357">
        <v>0</v>
      </c>
      <c r="BM64" s="357">
        <v>0</v>
      </c>
      <c r="BN64" s="357">
        <v>0</v>
      </c>
      <c r="BO64" s="357">
        <v>0</v>
      </c>
      <c r="BP64" s="357">
        <v>0</v>
      </c>
      <c r="BQ64" s="357">
        <v>0</v>
      </c>
      <c r="BR64" s="357">
        <v>0</v>
      </c>
      <c r="BS64" s="357">
        <v>0</v>
      </c>
      <c r="BT64" s="357">
        <v>0</v>
      </c>
      <c r="BU64" s="357">
        <v>0</v>
      </c>
      <c r="BV64" s="357">
        <v>0</v>
      </c>
      <c r="BW64" s="357">
        <v>0</v>
      </c>
      <c r="BX64" s="357">
        <v>0</v>
      </c>
      <c r="BY64" s="383">
        <v>0</v>
      </c>
      <c r="BZ64" s="383">
        <v>0</v>
      </c>
      <c r="CA64" s="383">
        <v>0</v>
      </c>
      <c r="CB64" s="383">
        <v>0</v>
      </c>
      <c r="CC64" s="383">
        <v>0</v>
      </c>
      <c r="CD64" s="357">
        <v>0</v>
      </c>
      <c r="CE64" s="357">
        <v>0</v>
      </c>
      <c r="CF64" s="357">
        <v>0</v>
      </c>
      <c r="CG64" s="357">
        <v>0</v>
      </c>
      <c r="CH64" s="357">
        <v>0</v>
      </c>
      <c r="CI64" s="357">
        <v>0</v>
      </c>
      <c r="CJ64" s="357">
        <v>0</v>
      </c>
      <c r="CK64" s="357">
        <v>0</v>
      </c>
      <c r="CL64" s="357">
        <v>0</v>
      </c>
      <c r="CM64" s="357">
        <v>0</v>
      </c>
      <c r="CN64" s="357">
        <v>0</v>
      </c>
      <c r="CO64" s="357">
        <v>0</v>
      </c>
      <c r="CP64" s="371">
        <v>0</v>
      </c>
      <c r="CQ64" s="347"/>
      <c r="CR64" s="372">
        <v>0</v>
      </c>
      <c r="CS64" s="362">
        <v>0</v>
      </c>
      <c r="CT64" s="356">
        <v>0</v>
      </c>
      <c r="CU64" s="356"/>
      <c r="CV64" s="356">
        <v>0</v>
      </c>
      <c r="CW64" s="356">
        <v>0</v>
      </c>
      <c r="CX64" s="356">
        <v>0</v>
      </c>
      <c r="CY64" s="356">
        <v>0</v>
      </c>
      <c r="CZ64" s="356">
        <v>0</v>
      </c>
      <c r="DA64" s="356">
        <v>0</v>
      </c>
      <c r="DB64" s="357">
        <v>0</v>
      </c>
      <c r="DC64" s="357"/>
      <c r="DD64" s="357"/>
      <c r="DE64" s="357"/>
      <c r="DF64" s="357"/>
      <c r="DG64" s="357"/>
      <c r="DH64" s="372">
        <v>0</v>
      </c>
      <c r="DI64" s="362"/>
      <c r="DJ64" s="371"/>
      <c r="DK64" s="357"/>
      <c r="DL64" s="374">
        <v>0</v>
      </c>
      <c r="DM64" s="362">
        <v>0</v>
      </c>
      <c r="DN64" s="357">
        <v>0</v>
      </c>
      <c r="DO64" s="356">
        <v>0</v>
      </c>
      <c r="DP64" s="372">
        <v>0</v>
      </c>
      <c r="DQ64" s="356">
        <v>1900</v>
      </c>
      <c r="DR64" s="356">
        <v>0</v>
      </c>
      <c r="DS64" s="356">
        <v>0</v>
      </c>
      <c r="DT64" s="356">
        <v>0</v>
      </c>
      <c r="DU64" s="356">
        <v>0</v>
      </c>
      <c r="DV64" s="356">
        <v>0</v>
      </c>
      <c r="DW64" s="356">
        <v>0</v>
      </c>
      <c r="DX64" s="356">
        <v>0</v>
      </c>
      <c r="DY64" s="356">
        <v>0</v>
      </c>
      <c r="DZ64" s="356">
        <v>0</v>
      </c>
      <c r="EA64" s="372">
        <v>1900</v>
      </c>
      <c r="EB64" s="335">
        <v>1900</v>
      </c>
      <c r="EC64" s="335"/>
      <c r="ED64" s="335">
        <v>1900</v>
      </c>
    </row>
    <row r="65" spans="1:134" ht="13.5">
      <c r="A65" s="355" t="s">
        <v>52</v>
      </c>
      <c r="B65" s="355">
        <v>0</v>
      </c>
      <c r="C65" s="356" t="s">
        <v>455</v>
      </c>
      <c r="D65" s="356" t="s">
        <v>455</v>
      </c>
      <c r="E65" s="356" t="s">
        <v>455</v>
      </c>
      <c r="F65" s="356" t="s">
        <v>455</v>
      </c>
      <c r="G65" s="356" t="s">
        <v>455</v>
      </c>
      <c r="H65" s="356" t="s">
        <v>455</v>
      </c>
      <c r="I65" s="356" t="s">
        <v>455</v>
      </c>
      <c r="J65" s="356" t="s">
        <v>455</v>
      </c>
      <c r="K65" s="356" t="s">
        <v>455</v>
      </c>
      <c r="L65" s="356" t="s">
        <v>455</v>
      </c>
      <c r="M65" s="356" t="s">
        <v>455</v>
      </c>
      <c r="N65" s="356" t="s">
        <v>455</v>
      </c>
      <c r="O65" s="356" t="s">
        <v>455</v>
      </c>
      <c r="P65" s="356" t="s">
        <v>455</v>
      </c>
      <c r="Q65" s="356" t="s">
        <v>455</v>
      </c>
      <c r="R65" s="356" t="s">
        <v>455</v>
      </c>
      <c r="S65" s="356" t="s">
        <v>455</v>
      </c>
      <c r="T65" s="356" t="s">
        <v>455</v>
      </c>
      <c r="U65" s="356" t="s">
        <v>455</v>
      </c>
      <c r="V65" s="356" t="s">
        <v>455</v>
      </c>
      <c r="W65" s="356" t="s">
        <v>455</v>
      </c>
      <c r="X65" s="356" t="s">
        <v>455</v>
      </c>
      <c r="Y65" s="356" t="s">
        <v>455</v>
      </c>
      <c r="Z65" s="356" t="s">
        <v>455</v>
      </c>
      <c r="AA65" s="356" t="s">
        <v>455</v>
      </c>
      <c r="AB65" s="356" t="s">
        <v>455</v>
      </c>
      <c r="AC65" s="356" t="s">
        <v>455</v>
      </c>
      <c r="AD65" s="356" t="s">
        <v>455</v>
      </c>
      <c r="AE65" s="356" t="s">
        <v>455</v>
      </c>
      <c r="AF65" s="356" t="s">
        <v>455</v>
      </c>
      <c r="AG65" s="356" t="s">
        <v>455</v>
      </c>
      <c r="AH65" s="356" t="s">
        <v>455</v>
      </c>
      <c r="AI65" s="356" t="s">
        <v>455</v>
      </c>
      <c r="AJ65" s="356" t="s">
        <v>455</v>
      </c>
      <c r="AK65" s="356" t="s">
        <v>455</v>
      </c>
      <c r="AL65" s="356" t="s">
        <v>455</v>
      </c>
      <c r="AM65" s="356" t="s">
        <v>455</v>
      </c>
      <c r="AN65" s="356" t="s">
        <v>455</v>
      </c>
      <c r="AO65" s="356" t="s">
        <v>455</v>
      </c>
      <c r="AP65" s="356" t="s">
        <v>455</v>
      </c>
      <c r="AQ65" s="357">
        <v>0</v>
      </c>
      <c r="AR65" s="357">
        <v>0</v>
      </c>
      <c r="AS65" s="357">
        <v>0</v>
      </c>
      <c r="AT65" s="357">
        <v>0</v>
      </c>
      <c r="AU65" s="357">
        <v>0</v>
      </c>
      <c r="AV65" s="357">
        <v>0</v>
      </c>
      <c r="AW65" s="357">
        <v>0</v>
      </c>
      <c r="AX65" s="357">
        <v>0</v>
      </c>
      <c r="AY65" s="357">
        <v>0</v>
      </c>
      <c r="AZ65" s="357">
        <v>0</v>
      </c>
      <c r="BA65" s="357">
        <v>0</v>
      </c>
      <c r="BB65" s="357">
        <v>0</v>
      </c>
      <c r="BC65" s="357">
        <v>0</v>
      </c>
      <c r="BD65" s="357">
        <v>0</v>
      </c>
      <c r="BE65" s="357">
        <v>0</v>
      </c>
      <c r="BF65" s="357">
        <v>0</v>
      </c>
      <c r="BG65" s="357">
        <v>0</v>
      </c>
      <c r="BH65" s="357">
        <v>0</v>
      </c>
      <c r="BI65" s="357">
        <v>0</v>
      </c>
      <c r="BJ65" s="357">
        <v>0</v>
      </c>
      <c r="BK65" s="357">
        <v>0</v>
      </c>
      <c r="BL65" s="357">
        <v>0</v>
      </c>
      <c r="BM65" s="357">
        <v>0</v>
      </c>
      <c r="BN65" s="357">
        <v>0</v>
      </c>
      <c r="BO65" s="357">
        <v>0</v>
      </c>
      <c r="BP65" s="357">
        <v>0</v>
      </c>
      <c r="BQ65" s="357">
        <v>0</v>
      </c>
      <c r="BR65" s="357">
        <v>0</v>
      </c>
      <c r="BS65" s="357">
        <v>0</v>
      </c>
      <c r="BT65" s="357">
        <v>0</v>
      </c>
      <c r="BU65" s="357">
        <v>0</v>
      </c>
      <c r="BV65" s="357">
        <v>0</v>
      </c>
      <c r="BW65" s="357">
        <v>0</v>
      </c>
      <c r="BX65" s="357">
        <v>0</v>
      </c>
      <c r="BY65" s="383">
        <v>0</v>
      </c>
      <c r="BZ65" s="383">
        <v>0</v>
      </c>
      <c r="CA65" s="383">
        <v>0</v>
      </c>
      <c r="CB65" s="383">
        <v>0</v>
      </c>
      <c r="CC65" s="383">
        <v>0</v>
      </c>
      <c r="CD65" s="357">
        <v>0</v>
      </c>
      <c r="CE65" s="357">
        <v>0</v>
      </c>
      <c r="CF65" s="357">
        <v>0</v>
      </c>
      <c r="CG65" s="357">
        <v>0</v>
      </c>
      <c r="CH65" s="357">
        <v>0</v>
      </c>
      <c r="CI65" s="357">
        <v>0</v>
      </c>
      <c r="CJ65" s="357">
        <v>0</v>
      </c>
      <c r="CK65" s="357">
        <v>0</v>
      </c>
      <c r="CL65" s="357">
        <v>0</v>
      </c>
      <c r="CM65" s="357">
        <v>0</v>
      </c>
      <c r="CN65" s="357">
        <v>0</v>
      </c>
      <c r="CO65" s="357">
        <v>0</v>
      </c>
      <c r="CP65" s="371">
        <v>0</v>
      </c>
      <c r="CQ65" s="347"/>
      <c r="CR65" s="372">
        <v>0</v>
      </c>
      <c r="CS65" s="362">
        <v>0</v>
      </c>
      <c r="CT65" s="356">
        <v>0</v>
      </c>
      <c r="CU65" s="356"/>
      <c r="CV65" s="356">
        <v>0</v>
      </c>
      <c r="CW65" s="356">
        <v>0</v>
      </c>
      <c r="CX65" s="356">
        <v>0</v>
      </c>
      <c r="CY65" s="356">
        <v>0</v>
      </c>
      <c r="CZ65" s="356">
        <v>0</v>
      </c>
      <c r="DA65" s="356">
        <v>0</v>
      </c>
      <c r="DB65" s="357">
        <v>315</v>
      </c>
      <c r="DC65" s="357"/>
      <c r="DD65" s="357"/>
      <c r="DE65" s="357"/>
      <c r="DF65" s="357"/>
      <c r="DG65" s="357"/>
      <c r="DH65" s="372">
        <v>315</v>
      </c>
      <c r="DI65" s="362"/>
      <c r="DJ65" s="371"/>
      <c r="DK65" s="357"/>
      <c r="DL65" s="374">
        <v>0</v>
      </c>
      <c r="DM65" s="362">
        <v>0</v>
      </c>
      <c r="DN65" s="357">
        <v>0</v>
      </c>
      <c r="DO65" s="356">
        <v>0</v>
      </c>
      <c r="DP65" s="372">
        <v>0</v>
      </c>
      <c r="DQ65" s="356">
        <v>16152</v>
      </c>
      <c r="DR65" s="356">
        <v>0</v>
      </c>
      <c r="DS65" s="356">
        <v>0</v>
      </c>
      <c r="DT65" s="356">
        <v>0</v>
      </c>
      <c r="DU65" s="356">
        <v>0</v>
      </c>
      <c r="DV65" s="356">
        <v>0</v>
      </c>
      <c r="DW65" s="356">
        <v>0</v>
      </c>
      <c r="DX65" s="356">
        <v>0</v>
      </c>
      <c r="DY65" s="356">
        <v>0</v>
      </c>
      <c r="DZ65" s="356">
        <v>0</v>
      </c>
      <c r="EA65" s="372">
        <v>16152</v>
      </c>
      <c r="EB65" s="335">
        <v>16467</v>
      </c>
      <c r="EC65" s="335">
        <v>0</v>
      </c>
      <c r="ED65" s="335">
        <v>16467</v>
      </c>
    </row>
    <row r="66" spans="1:134" ht="13.5">
      <c r="A66" s="355" t="s">
        <v>70</v>
      </c>
      <c r="B66" s="355">
        <v>0</v>
      </c>
      <c r="C66" s="356">
        <v>0</v>
      </c>
      <c r="D66" s="357">
        <v>0</v>
      </c>
      <c r="E66" s="357">
        <v>0</v>
      </c>
      <c r="F66" s="357">
        <v>0</v>
      </c>
      <c r="G66" s="357">
        <v>0</v>
      </c>
      <c r="H66" s="357">
        <v>0</v>
      </c>
      <c r="I66" s="357">
        <v>0</v>
      </c>
      <c r="J66" s="357">
        <v>0</v>
      </c>
      <c r="K66" s="357">
        <v>0</v>
      </c>
      <c r="L66" s="357">
        <v>0</v>
      </c>
      <c r="M66" s="357">
        <v>0</v>
      </c>
      <c r="N66" s="357">
        <v>0</v>
      </c>
      <c r="O66" s="357">
        <v>0</v>
      </c>
      <c r="P66" s="357">
        <v>0</v>
      </c>
      <c r="Q66" s="357">
        <v>0</v>
      </c>
      <c r="R66" s="357">
        <v>0</v>
      </c>
      <c r="S66" s="357">
        <v>0</v>
      </c>
      <c r="T66" s="357">
        <v>0</v>
      </c>
      <c r="U66" s="357">
        <v>0</v>
      </c>
      <c r="V66" s="357">
        <v>0</v>
      </c>
      <c r="W66" s="357">
        <v>0</v>
      </c>
      <c r="X66" s="357">
        <v>0</v>
      </c>
      <c r="Y66" s="357">
        <v>0</v>
      </c>
      <c r="Z66" s="357">
        <v>0</v>
      </c>
      <c r="AA66" s="357">
        <v>0</v>
      </c>
      <c r="AB66" s="357">
        <v>0</v>
      </c>
      <c r="AC66" s="357">
        <v>0</v>
      </c>
      <c r="AD66" s="357">
        <v>0</v>
      </c>
      <c r="AE66" s="357">
        <v>0</v>
      </c>
      <c r="AF66" s="357">
        <v>0</v>
      </c>
      <c r="AG66" s="357">
        <v>0</v>
      </c>
      <c r="AH66" s="357">
        <v>0</v>
      </c>
      <c r="AI66" s="357">
        <v>0</v>
      </c>
      <c r="AJ66" s="357">
        <v>0</v>
      </c>
      <c r="AK66" s="357">
        <v>0</v>
      </c>
      <c r="AL66" s="357">
        <v>0</v>
      </c>
      <c r="AM66" s="357">
        <v>0</v>
      </c>
      <c r="AN66" s="357">
        <v>0</v>
      </c>
      <c r="AO66" s="357">
        <v>0</v>
      </c>
      <c r="AP66" s="357">
        <v>0</v>
      </c>
      <c r="AQ66" s="357">
        <v>0</v>
      </c>
      <c r="AR66" s="357">
        <v>0</v>
      </c>
      <c r="AS66" s="357">
        <v>0</v>
      </c>
      <c r="AT66" s="357">
        <v>0</v>
      </c>
      <c r="AU66" s="357">
        <v>0</v>
      </c>
      <c r="AV66" s="357">
        <v>0</v>
      </c>
      <c r="AW66" s="357">
        <v>0</v>
      </c>
      <c r="AX66" s="357">
        <v>0</v>
      </c>
      <c r="AY66" s="357">
        <v>0</v>
      </c>
      <c r="AZ66" s="357">
        <v>0</v>
      </c>
      <c r="BA66" s="357">
        <v>0</v>
      </c>
      <c r="BB66" s="357">
        <v>0</v>
      </c>
      <c r="BC66" s="357">
        <v>0</v>
      </c>
      <c r="BD66" s="357">
        <v>0</v>
      </c>
      <c r="BE66" s="357">
        <v>0</v>
      </c>
      <c r="BF66" s="357">
        <v>0</v>
      </c>
      <c r="BG66" s="357">
        <v>0</v>
      </c>
      <c r="BH66" s="357">
        <v>0</v>
      </c>
      <c r="BI66" s="357">
        <v>0</v>
      </c>
      <c r="BJ66" s="357">
        <v>0</v>
      </c>
      <c r="BK66" s="357">
        <v>0</v>
      </c>
      <c r="BL66" s="357">
        <v>0</v>
      </c>
      <c r="BM66" s="357">
        <v>0</v>
      </c>
      <c r="BN66" s="357">
        <v>0</v>
      </c>
      <c r="BO66" s="357">
        <v>0</v>
      </c>
      <c r="BP66" s="357">
        <v>0</v>
      </c>
      <c r="BQ66" s="357">
        <v>0</v>
      </c>
      <c r="BR66" s="357">
        <v>0</v>
      </c>
      <c r="BS66" s="357">
        <v>0</v>
      </c>
      <c r="BT66" s="357">
        <v>0</v>
      </c>
      <c r="BU66" s="357">
        <v>0</v>
      </c>
      <c r="BV66" s="357">
        <v>0</v>
      </c>
      <c r="BW66" s="357">
        <v>0</v>
      </c>
      <c r="BX66" s="357">
        <v>0</v>
      </c>
      <c r="BY66" s="383">
        <v>0</v>
      </c>
      <c r="BZ66" s="383">
        <v>0</v>
      </c>
      <c r="CA66" s="383">
        <v>0</v>
      </c>
      <c r="CB66" s="383">
        <v>0</v>
      </c>
      <c r="CC66" s="383">
        <v>0</v>
      </c>
      <c r="CD66" s="357">
        <v>0</v>
      </c>
      <c r="CE66" s="357">
        <v>0</v>
      </c>
      <c r="CF66" s="357">
        <v>0</v>
      </c>
      <c r="CG66" s="357">
        <v>0</v>
      </c>
      <c r="CH66" s="357">
        <v>0</v>
      </c>
      <c r="CI66" s="357">
        <v>0</v>
      </c>
      <c r="CJ66" s="357">
        <v>0</v>
      </c>
      <c r="CK66" s="357">
        <v>0</v>
      </c>
      <c r="CL66" s="357">
        <v>0</v>
      </c>
      <c r="CM66" s="357">
        <v>0</v>
      </c>
      <c r="CN66" s="357">
        <v>0</v>
      </c>
      <c r="CO66" s="357">
        <v>0</v>
      </c>
      <c r="CP66" s="371">
        <v>0</v>
      </c>
      <c r="CQ66" s="347"/>
      <c r="CR66" s="372">
        <v>0</v>
      </c>
      <c r="CS66" s="362">
        <v>0</v>
      </c>
      <c r="CT66" s="356">
        <v>0</v>
      </c>
      <c r="CU66" s="356"/>
      <c r="CV66" s="356">
        <v>0</v>
      </c>
      <c r="CW66" s="356">
        <v>0</v>
      </c>
      <c r="CX66" s="356">
        <v>0</v>
      </c>
      <c r="CY66" s="356">
        <v>0</v>
      </c>
      <c r="CZ66" s="356">
        <v>0</v>
      </c>
      <c r="DA66" s="356">
        <v>0</v>
      </c>
      <c r="DB66" s="357">
        <v>0</v>
      </c>
      <c r="DC66" s="357"/>
      <c r="DD66" s="357"/>
      <c r="DE66" s="357"/>
      <c r="DF66" s="357"/>
      <c r="DG66" s="357"/>
      <c r="DH66" s="372">
        <v>0</v>
      </c>
      <c r="DI66" s="362"/>
      <c r="DJ66" s="357"/>
      <c r="DK66" s="357"/>
      <c r="DL66" s="374">
        <v>0</v>
      </c>
      <c r="DM66" s="362">
        <v>0</v>
      </c>
      <c r="DN66" s="357">
        <v>0</v>
      </c>
      <c r="DO66" s="356">
        <v>0</v>
      </c>
      <c r="DP66" s="372">
        <v>0</v>
      </c>
      <c r="DQ66" s="356">
        <v>0</v>
      </c>
      <c r="DR66" s="357">
        <v>0</v>
      </c>
      <c r="DS66" s="357">
        <v>0</v>
      </c>
      <c r="DT66" s="357">
        <v>0</v>
      </c>
      <c r="DU66" s="357">
        <v>0</v>
      </c>
      <c r="DV66" s="357">
        <v>0</v>
      </c>
      <c r="DW66" s="357">
        <v>0</v>
      </c>
      <c r="DX66" s="357">
        <v>0</v>
      </c>
      <c r="DY66" s="357">
        <v>0</v>
      </c>
      <c r="DZ66" s="357">
        <v>0</v>
      </c>
      <c r="EA66" s="372">
        <v>0</v>
      </c>
      <c r="EB66" s="335">
        <v>0</v>
      </c>
      <c r="EC66" s="335"/>
      <c r="ED66" s="335">
        <v>0</v>
      </c>
    </row>
    <row r="67" spans="1:134" ht="13.5">
      <c r="A67" s="355" t="s">
        <v>9</v>
      </c>
      <c r="B67" s="355">
        <v>25555</v>
      </c>
      <c r="C67" s="356">
        <v>0</v>
      </c>
      <c r="D67" s="356">
        <v>0</v>
      </c>
      <c r="E67" s="356">
        <v>0</v>
      </c>
      <c r="F67" s="356">
        <v>0</v>
      </c>
      <c r="G67" s="356">
        <v>0</v>
      </c>
      <c r="H67" s="356">
        <v>0</v>
      </c>
      <c r="I67" s="356">
        <v>0</v>
      </c>
      <c r="J67" s="356">
        <v>0</v>
      </c>
      <c r="K67" s="356">
        <v>0</v>
      </c>
      <c r="L67" s="356">
        <v>0</v>
      </c>
      <c r="M67" s="356">
        <v>0</v>
      </c>
      <c r="N67" s="356">
        <v>0</v>
      </c>
      <c r="O67" s="356">
        <v>0</v>
      </c>
      <c r="P67" s="356">
        <v>0</v>
      </c>
      <c r="Q67" s="356">
        <v>0</v>
      </c>
      <c r="R67" s="356">
        <v>0</v>
      </c>
      <c r="S67" s="356">
        <v>0</v>
      </c>
      <c r="T67" s="356">
        <v>0</v>
      </c>
      <c r="U67" s="356">
        <v>0</v>
      </c>
      <c r="V67" s="356">
        <v>0</v>
      </c>
      <c r="W67" s="356">
        <v>0</v>
      </c>
      <c r="X67" s="356">
        <v>0</v>
      </c>
      <c r="Y67" s="356">
        <v>0</v>
      </c>
      <c r="Z67" s="356">
        <v>0</v>
      </c>
      <c r="AA67" s="356">
        <v>0</v>
      </c>
      <c r="AB67" s="356">
        <v>0</v>
      </c>
      <c r="AC67" s="356">
        <v>0</v>
      </c>
      <c r="AD67" s="356">
        <v>0</v>
      </c>
      <c r="AE67" s="356">
        <v>0</v>
      </c>
      <c r="AF67" s="356">
        <v>0</v>
      </c>
      <c r="AG67" s="356">
        <v>0</v>
      </c>
      <c r="AH67" s="356">
        <v>0</v>
      </c>
      <c r="AI67" s="356">
        <v>0</v>
      </c>
      <c r="AJ67" s="356">
        <v>0</v>
      </c>
      <c r="AK67" s="356">
        <v>0</v>
      </c>
      <c r="AL67" s="356">
        <v>0</v>
      </c>
      <c r="AM67" s="356">
        <v>0</v>
      </c>
      <c r="AN67" s="356">
        <v>0</v>
      </c>
      <c r="AO67" s="356">
        <v>0</v>
      </c>
      <c r="AP67" s="356">
        <v>0</v>
      </c>
      <c r="AQ67" s="357">
        <v>0</v>
      </c>
      <c r="AR67" s="357">
        <v>0</v>
      </c>
      <c r="AS67" s="357">
        <v>0</v>
      </c>
      <c r="AT67" s="357">
        <v>0</v>
      </c>
      <c r="AU67" s="357">
        <v>0</v>
      </c>
      <c r="AV67" s="357">
        <v>0</v>
      </c>
      <c r="AW67" s="357">
        <v>0</v>
      </c>
      <c r="AX67" s="357">
        <v>0</v>
      </c>
      <c r="AY67" s="357">
        <v>0</v>
      </c>
      <c r="AZ67" s="357">
        <v>0</v>
      </c>
      <c r="BA67" s="357">
        <v>0</v>
      </c>
      <c r="BB67" s="357">
        <v>0</v>
      </c>
      <c r="BC67" s="357">
        <v>0</v>
      </c>
      <c r="BD67" s="357">
        <v>0</v>
      </c>
      <c r="BE67" s="357">
        <v>0</v>
      </c>
      <c r="BF67" s="357">
        <v>0</v>
      </c>
      <c r="BG67" s="357">
        <v>0</v>
      </c>
      <c r="BH67" s="357">
        <v>0</v>
      </c>
      <c r="BI67" s="357">
        <v>0</v>
      </c>
      <c r="BJ67" s="357">
        <v>0</v>
      </c>
      <c r="BK67" s="357">
        <v>0</v>
      </c>
      <c r="BL67" s="357">
        <v>0</v>
      </c>
      <c r="BM67" s="357">
        <v>0</v>
      </c>
      <c r="BN67" s="357">
        <v>0</v>
      </c>
      <c r="BO67" s="357">
        <v>0</v>
      </c>
      <c r="BP67" s="357">
        <v>0</v>
      </c>
      <c r="BQ67" s="357">
        <v>0</v>
      </c>
      <c r="BR67" s="357">
        <v>0</v>
      </c>
      <c r="BS67" s="357">
        <v>0</v>
      </c>
      <c r="BT67" s="357">
        <v>0</v>
      </c>
      <c r="BU67" s="357">
        <v>0</v>
      </c>
      <c r="BV67" s="357">
        <v>0</v>
      </c>
      <c r="BW67" s="357">
        <v>0</v>
      </c>
      <c r="BX67" s="357">
        <v>0</v>
      </c>
      <c r="BY67" s="383">
        <v>0</v>
      </c>
      <c r="BZ67" s="383">
        <v>0</v>
      </c>
      <c r="CA67" s="383">
        <v>0</v>
      </c>
      <c r="CB67" s="383">
        <v>0</v>
      </c>
      <c r="CC67" s="383">
        <v>0</v>
      </c>
      <c r="CD67" s="357">
        <v>0</v>
      </c>
      <c r="CE67" s="357">
        <v>0</v>
      </c>
      <c r="CF67" s="357">
        <v>0</v>
      </c>
      <c r="CG67" s="357">
        <v>0</v>
      </c>
      <c r="CH67" s="357">
        <v>0</v>
      </c>
      <c r="CI67" s="357">
        <v>0</v>
      </c>
      <c r="CJ67" s="357">
        <v>0</v>
      </c>
      <c r="CK67" s="357">
        <v>0</v>
      </c>
      <c r="CL67" s="357">
        <v>0</v>
      </c>
      <c r="CM67" s="357">
        <v>0</v>
      </c>
      <c r="CN67" s="357">
        <v>0</v>
      </c>
      <c r="CO67" s="357">
        <v>0</v>
      </c>
      <c r="CP67" s="371">
        <v>25555</v>
      </c>
      <c r="CQ67" s="347">
        <v>0</v>
      </c>
      <c r="CR67" s="372">
        <v>25555</v>
      </c>
      <c r="CS67" s="362">
        <v>481</v>
      </c>
      <c r="CT67" s="356">
        <v>324</v>
      </c>
      <c r="CU67" s="356"/>
      <c r="CV67" s="356">
        <v>4233</v>
      </c>
      <c r="CW67" s="357"/>
      <c r="CX67" s="356">
        <v>3</v>
      </c>
      <c r="CY67" s="356">
        <v>0</v>
      </c>
      <c r="CZ67" s="357">
        <v>1</v>
      </c>
      <c r="DA67" s="357">
        <v>10</v>
      </c>
      <c r="DB67" s="357">
        <v>0</v>
      </c>
      <c r="DC67" s="357"/>
      <c r="DD67" s="357"/>
      <c r="DE67" s="357"/>
      <c r="DF67" s="357"/>
      <c r="DG67" s="357"/>
      <c r="DH67" s="372">
        <v>5052</v>
      </c>
      <c r="DI67" s="362"/>
      <c r="DJ67" s="357"/>
      <c r="DK67" s="357"/>
      <c r="DL67" s="374">
        <v>0</v>
      </c>
      <c r="DM67" s="362">
        <v>0</v>
      </c>
      <c r="DN67" s="357">
        <v>0</v>
      </c>
      <c r="DO67" s="356">
        <v>0</v>
      </c>
      <c r="DP67" s="372">
        <v>0</v>
      </c>
      <c r="DQ67" s="356">
        <v>0</v>
      </c>
      <c r="DR67" s="357">
        <v>0</v>
      </c>
      <c r="DS67" s="357">
        <v>0</v>
      </c>
      <c r="DT67" s="357">
        <v>0</v>
      </c>
      <c r="DU67" s="357">
        <v>0</v>
      </c>
      <c r="DV67" s="357">
        <v>0</v>
      </c>
      <c r="DW67" s="357">
        <v>0</v>
      </c>
      <c r="DX67" s="357">
        <v>0</v>
      </c>
      <c r="DY67" s="357">
        <v>0</v>
      </c>
      <c r="DZ67" s="357">
        <v>0</v>
      </c>
      <c r="EA67" s="372">
        <v>0</v>
      </c>
      <c r="EB67" s="335">
        <v>30607</v>
      </c>
      <c r="EC67" s="335"/>
      <c r="ED67" s="335">
        <v>30607</v>
      </c>
    </row>
    <row r="68" spans="1:134" ht="13.5">
      <c r="A68" s="355" t="s">
        <v>262</v>
      </c>
      <c r="B68" s="382"/>
      <c r="C68" s="356">
        <v>0</v>
      </c>
      <c r="D68" s="356">
        <v>0</v>
      </c>
      <c r="E68" s="356">
        <v>0</v>
      </c>
      <c r="F68" s="356">
        <v>0</v>
      </c>
      <c r="G68" s="356">
        <v>0</v>
      </c>
      <c r="H68" s="356">
        <v>0</v>
      </c>
      <c r="I68" s="356">
        <v>0</v>
      </c>
      <c r="J68" s="356">
        <v>0</v>
      </c>
      <c r="K68" s="356">
        <v>0</v>
      </c>
      <c r="L68" s="356">
        <v>0</v>
      </c>
      <c r="M68" s="356">
        <v>0</v>
      </c>
      <c r="N68" s="356">
        <v>0</v>
      </c>
      <c r="O68" s="356">
        <v>0</v>
      </c>
      <c r="P68" s="356">
        <v>0</v>
      </c>
      <c r="Q68" s="356">
        <v>0</v>
      </c>
      <c r="R68" s="356">
        <v>0</v>
      </c>
      <c r="S68" s="356">
        <v>0</v>
      </c>
      <c r="T68" s="356">
        <v>0</v>
      </c>
      <c r="U68" s="356">
        <v>0</v>
      </c>
      <c r="V68" s="356">
        <v>0</v>
      </c>
      <c r="W68" s="356">
        <v>0</v>
      </c>
      <c r="X68" s="356">
        <v>0</v>
      </c>
      <c r="Y68" s="356">
        <v>0</v>
      </c>
      <c r="Z68" s="356">
        <v>0</v>
      </c>
      <c r="AA68" s="356">
        <v>0</v>
      </c>
      <c r="AB68" s="356">
        <v>0</v>
      </c>
      <c r="AC68" s="356">
        <v>0</v>
      </c>
      <c r="AD68" s="356">
        <v>0</v>
      </c>
      <c r="AE68" s="356">
        <v>0</v>
      </c>
      <c r="AF68" s="356">
        <v>0</v>
      </c>
      <c r="AG68" s="356">
        <v>0</v>
      </c>
      <c r="AH68" s="356">
        <v>0</v>
      </c>
      <c r="AI68" s="356">
        <v>0</v>
      </c>
      <c r="AJ68" s="356">
        <v>0</v>
      </c>
      <c r="AK68" s="356">
        <v>0</v>
      </c>
      <c r="AL68" s="356">
        <v>0</v>
      </c>
      <c r="AM68" s="356">
        <v>0</v>
      </c>
      <c r="AN68" s="356">
        <v>0</v>
      </c>
      <c r="AO68" s="356">
        <v>0</v>
      </c>
      <c r="AP68" s="356">
        <v>0</v>
      </c>
      <c r="AQ68" s="357">
        <v>0</v>
      </c>
      <c r="AR68" s="357">
        <v>0</v>
      </c>
      <c r="AS68" s="357">
        <v>0</v>
      </c>
      <c r="AT68" s="357">
        <v>0</v>
      </c>
      <c r="AU68" s="357">
        <v>0</v>
      </c>
      <c r="AV68" s="357">
        <v>0</v>
      </c>
      <c r="AW68" s="357">
        <v>0</v>
      </c>
      <c r="AX68" s="357">
        <v>0</v>
      </c>
      <c r="AY68" s="357">
        <v>0</v>
      </c>
      <c r="AZ68" s="357">
        <v>0</v>
      </c>
      <c r="BA68" s="357">
        <v>0</v>
      </c>
      <c r="BB68" s="357">
        <v>0</v>
      </c>
      <c r="BC68" s="357">
        <v>0</v>
      </c>
      <c r="BD68" s="357">
        <v>0</v>
      </c>
      <c r="BE68" s="357">
        <v>0</v>
      </c>
      <c r="BF68" s="357">
        <v>0</v>
      </c>
      <c r="BG68" s="357">
        <v>0</v>
      </c>
      <c r="BH68" s="357">
        <v>0</v>
      </c>
      <c r="BI68" s="357">
        <v>0</v>
      </c>
      <c r="BJ68" s="357">
        <v>0</v>
      </c>
      <c r="BK68" s="357">
        <v>0</v>
      </c>
      <c r="BL68" s="357">
        <v>0</v>
      </c>
      <c r="BM68" s="357">
        <v>0</v>
      </c>
      <c r="BN68" s="357">
        <v>0</v>
      </c>
      <c r="BO68" s="357">
        <v>0</v>
      </c>
      <c r="BP68" s="357">
        <v>0</v>
      </c>
      <c r="BQ68" s="357">
        <v>0</v>
      </c>
      <c r="BR68" s="357">
        <v>0</v>
      </c>
      <c r="BS68" s="357">
        <v>0</v>
      </c>
      <c r="BT68" s="357">
        <v>0</v>
      </c>
      <c r="BU68" s="357">
        <v>0</v>
      </c>
      <c r="BV68" s="357">
        <v>0</v>
      </c>
      <c r="BW68" s="357">
        <v>0</v>
      </c>
      <c r="BX68" s="357">
        <v>0</v>
      </c>
      <c r="BY68" s="383">
        <v>0</v>
      </c>
      <c r="BZ68" s="383">
        <v>0</v>
      </c>
      <c r="CA68" s="383">
        <v>0</v>
      </c>
      <c r="CB68" s="383">
        <v>0</v>
      </c>
      <c r="CC68" s="383">
        <v>0</v>
      </c>
      <c r="CD68" s="357">
        <v>0</v>
      </c>
      <c r="CE68" s="357">
        <v>0</v>
      </c>
      <c r="CF68" s="357">
        <v>0</v>
      </c>
      <c r="CG68" s="357">
        <v>0</v>
      </c>
      <c r="CH68" s="357">
        <v>0</v>
      </c>
      <c r="CI68" s="357">
        <v>0</v>
      </c>
      <c r="CJ68" s="357">
        <v>0</v>
      </c>
      <c r="CK68" s="357">
        <v>0</v>
      </c>
      <c r="CL68" s="357">
        <v>0</v>
      </c>
      <c r="CM68" s="357">
        <v>0</v>
      </c>
      <c r="CN68" s="357">
        <v>0</v>
      </c>
      <c r="CO68" s="357">
        <v>0</v>
      </c>
      <c r="CP68" s="371">
        <v>0</v>
      </c>
      <c r="CQ68" s="347">
        <v>0</v>
      </c>
      <c r="CR68" s="372">
        <v>0</v>
      </c>
      <c r="CS68" s="373"/>
      <c r="CT68" s="365"/>
      <c r="CU68" s="365"/>
      <c r="CV68" s="365"/>
      <c r="CW68" s="366"/>
      <c r="CX68" s="365"/>
      <c r="CY68" s="365"/>
      <c r="CZ68" s="366"/>
      <c r="DA68" s="366"/>
      <c r="DB68" s="366"/>
      <c r="DC68" s="365"/>
      <c r="DD68" s="366"/>
      <c r="DE68" s="366"/>
      <c r="DF68" s="366"/>
      <c r="DG68" s="365"/>
      <c r="DH68" s="372">
        <v>0</v>
      </c>
      <c r="DI68" s="362"/>
      <c r="DJ68" s="357"/>
      <c r="DK68" s="357"/>
      <c r="DL68" s="374">
        <v>0</v>
      </c>
      <c r="DM68" s="362">
        <v>0</v>
      </c>
      <c r="DN68" s="357">
        <v>0</v>
      </c>
      <c r="DO68" s="356">
        <v>0</v>
      </c>
      <c r="DP68" s="372">
        <v>0</v>
      </c>
      <c r="DQ68" s="356">
        <v>4457</v>
      </c>
      <c r="DR68" s="357">
        <v>0</v>
      </c>
      <c r="DS68" s="357">
        <v>0</v>
      </c>
      <c r="DT68" s="357">
        <v>0</v>
      </c>
      <c r="DU68" s="357">
        <v>0</v>
      </c>
      <c r="DV68" s="357">
        <v>0</v>
      </c>
      <c r="DW68" s="357">
        <v>0</v>
      </c>
      <c r="DX68" s="357">
        <v>0</v>
      </c>
      <c r="DY68" s="357">
        <v>0</v>
      </c>
      <c r="DZ68" s="357">
        <v>0</v>
      </c>
      <c r="EA68" s="372">
        <v>4457</v>
      </c>
      <c r="EB68" s="335">
        <v>4457</v>
      </c>
      <c r="EC68" s="335"/>
      <c r="ED68" s="335">
        <v>4457</v>
      </c>
    </row>
    <row r="69" spans="1:134" ht="13.5">
      <c r="A69" s="355" t="s">
        <v>474</v>
      </c>
      <c r="B69" s="382"/>
      <c r="C69" s="356">
        <v>0</v>
      </c>
      <c r="D69" s="357">
        <v>0</v>
      </c>
      <c r="E69" s="357">
        <v>0</v>
      </c>
      <c r="F69" s="357">
        <v>0</v>
      </c>
      <c r="G69" s="357">
        <v>0</v>
      </c>
      <c r="H69" s="357">
        <v>0</v>
      </c>
      <c r="I69" s="357">
        <v>0</v>
      </c>
      <c r="J69" s="357">
        <v>0</v>
      </c>
      <c r="K69" s="357">
        <v>0</v>
      </c>
      <c r="L69" s="357">
        <v>0</v>
      </c>
      <c r="M69" s="357">
        <v>0</v>
      </c>
      <c r="N69" s="357">
        <v>0</v>
      </c>
      <c r="O69" s="357">
        <v>0</v>
      </c>
      <c r="P69" s="357">
        <v>0</v>
      </c>
      <c r="Q69" s="357">
        <v>0</v>
      </c>
      <c r="R69" s="357">
        <v>0</v>
      </c>
      <c r="S69" s="357">
        <v>0</v>
      </c>
      <c r="T69" s="357">
        <v>0</v>
      </c>
      <c r="U69" s="357">
        <v>0</v>
      </c>
      <c r="V69" s="357">
        <v>0</v>
      </c>
      <c r="W69" s="357">
        <v>0</v>
      </c>
      <c r="X69" s="357">
        <v>0</v>
      </c>
      <c r="Y69" s="357">
        <v>0</v>
      </c>
      <c r="Z69" s="357">
        <v>0</v>
      </c>
      <c r="AA69" s="357">
        <v>0</v>
      </c>
      <c r="AB69" s="357">
        <v>0</v>
      </c>
      <c r="AC69" s="357">
        <v>0</v>
      </c>
      <c r="AD69" s="357">
        <v>0</v>
      </c>
      <c r="AE69" s="357">
        <v>0</v>
      </c>
      <c r="AF69" s="357">
        <v>0</v>
      </c>
      <c r="AG69" s="357">
        <v>0</v>
      </c>
      <c r="AH69" s="357">
        <v>0</v>
      </c>
      <c r="AI69" s="357">
        <v>0</v>
      </c>
      <c r="AJ69" s="357">
        <v>0</v>
      </c>
      <c r="AK69" s="357">
        <v>0</v>
      </c>
      <c r="AL69" s="357">
        <v>0</v>
      </c>
      <c r="AM69" s="357">
        <v>0</v>
      </c>
      <c r="AN69" s="357">
        <v>0</v>
      </c>
      <c r="AO69" s="357">
        <v>0</v>
      </c>
      <c r="AP69" s="357">
        <v>0</v>
      </c>
      <c r="AQ69" s="357">
        <v>0</v>
      </c>
      <c r="AR69" s="357">
        <v>0</v>
      </c>
      <c r="AS69" s="357">
        <v>0</v>
      </c>
      <c r="AT69" s="357">
        <v>0</v>
      </c>
      <c r="AU69" s="357">
        <v>0</v>
      </c>
      <c r="AV69" s="357">
        <v>0</v>
      </c>
      <c r="AW69" s="357">
        <v>0</v>
      </c>
      <c r="AX69" s="357">
        <v>0</v>
      </c>
      <c r="AY69" s="357">
        <v>0</v>
      </c>
      <c r="AZ69" s="357">
        <v>0</v>
      </c>
      <c r="BA69" s="357">
        <v>0</v>
      </c>
      <c r="BB69" s="357">
        <v>0</v>
      </c>
      <c r="BC69" s="357">
        <v>0</v>
      </c>
      <c r="BD69" s="357">
        <v>0</v>
      </c>
      <c r="BE69" s="357">
        <v>0</v>
      </c>
      <c r="BF69" s="357">
        <v>0</v>
      </c>
      <c r="BG69" s="357">
        <v>0</v>
      </c>
      <c r="BH69" s="357">
        <v>0</v>
      </c>
      <c r="BI69" s="357">
        <v>0</v>
      </c>
      <c r="BJ69" s="357">
        <v>0</v>
      </c>
      <c r="BK69" s="357">
        <v>0</v>
      </c>
      <c r="BL69" s="357">
        <v>0</v>
      </c>
      <c r="BM69" s="357">
        <v>0</v>
      </c>
      <c r="BN69" s="357">
        <v>0</v>
      </c>
      <c r="BO69" s="357">
        <v>0</v>
      </c>
      <c r="BP69" s="357">
        <v>0</v>
      </c>
      <c r="BQ69" s="357">
        <v>0</v>
      </c>
      <c r="BR69" s="357">
        <v>0</v>
      </c>
      <c r="BS69" s="357">
        <v>0</v>
      </c>
      <c r="BT69" s="357">
        <v>0</v>
      </c>
      <c r="BU69" s="357">
        <v>0</v>
      </c>
      <c r="BV69" s="357">
        <v>0</v>
      </c>
      <c r="BW69" s="357">
        <v>0</v>
      </c>
      <c r="BX69" s="357">
        <v>0</v>
      </c>
      <c r="BY69" s="383">
        <v>0</v>
      </c>
      <c r="BZ69" s="383">
        <v>0</v>
      </c>
      <c r="CA69" s="383">
        <v>0</v>
      </c>
      <c r="CB69" s="383">
        <v>0</v>
      </c>
      <c r="CC69" s="383">
        <v>0</v>
      </c>
      <c r="CD69" s="357">
        <v>0</v>
      </c>
      <c r="CE69" s="357">
        <v>0</v>
      </c>
      <c r="CF69" s="357">
        <v>0</v>
      </c>
      <c r="CG69" s="357">
        <v>0</v>
      </c>
      <c r="CH69" s="357">
        <v>0</v>
      </c>
      <c r="CI69" s="357">
        <v>0</v>
      </c>
      <c r="CJ69" s="357">
        <v>0</v>
      </c>
      <c r="CK69" s="357">
        <v>0</v>
      </c>
      <c r="CL69" s="357">
        <v>0</v>
      </c>
      <c r="CM69" s="357">
        <v>0</v>
      </c>
      <c r="CN69" s="357">
        <v>0</v>
      </c>
      <c r="CO69" s="357">
        <v>0</v>
      </c>
      <c r="CP69" s="371">
        <v>0</v>
      </c>
      <c r="CQ69" s="347">
        <v>0</v>
      </c>
      <c r="CR69" s="372">
        <v>0</v>
      </c>
      <c r="CS69" s="373"/>
      <c r="CT69" s="365"/>
      <c r="CU69" s="365"/>
      <c r="CV69" s="365"/>
      <c r="CW69" s="366"/>
      <c r="CX69" s="365"/>
      <c r="CY69" s="365"/>
      <c r="CZ69" s="366"/>
      <c r="DA69" s="366"/>
      <c r="DB69" s="366"/>
      <c r="DC69" s="365"/>
      <c r="DD69" s="366"/>
      <c r="DE69" s="366"/>
      <c r="DF69" s="366"/>
      <c r="DG69" s="365"/>
      <c r="DH69" s="372">
        <v>0</v>
      </c>
      <c r="DI69" s="362"/>
      <c r="DJ69" s="357"/>
      <c r="DK69" s="357"/>
      <c r="DL69" s="374">
        <v>0</v>
      </c>
      <c r="DM69" s="362">
        <v>0</v>
      </c>
      <c r="DN69" s="357">
        <v>0</v>
      </c>
      <c r="DO69" s="356">
        <v>0</v>
      </c>
      <c r="DP69" s="372">
        <v>0</v>
      </c>
      <c r="DQ69" s="356">
        <v>0</v>
      </c>
      <c r="DR69" s="357">
        <v>0</v>
      </c>
      <c r="DS69" s="357">
        <v>0</v>
      </c>
      <c r="DT69" s="357">
        <v>0</v>
      </c>
      <c r="DU69" s="357">
        <v>0</v>
      </c>
      <c r="DV69" s="357">
        <v>0</v>
      </c>
      <c r="DW69" s="357">
        <v>0</v>
      </c>
      <c r="DX69" s="357">
        <v>0</v>
      </c>
      <c r="DY69" s="357">
        <v>0</v>
      </c>
      <c r="DZ69" s="357">
        <v>0</v>
      </c>
      <c r="EA69" s="372">
        <v>0</v>
      </c>
      <c r="EB69" s="335">
        <v>0</v>
      </c>
      <c r="EC69" s="335"/>
      <c r="ED69" s="335">
        <v>0</v>
      </c>
    </row>
    <row r="70" spans="1:134" ht="15" customHeight="1">
      <c r="A70" s="385" t="s">
        <v>475</v>
      </c>
      <c r="B70" s="386">
        <v>303740</v>
      </c>
      <c r="C70" s="398">
        <v>0</v>
      </c>
      <c r="D70" s="391">
        <v>0</v>
      </c>
      <c r="E70" s="391">
        <v>0</v>
      </c>
      <c r="F70" s="391">
        <v>0</v>
      </c>
      <c r="G70" s="391">
        <v>0</v>
      </c>
      <c r="H70" s="391">
        <v>0</v>
      </c>
      <c r="I70" s="391">
        <v>0</v>
      </c>
      <c r="J70" s="391">
        <v>0</v>
      </c>
      <c r="K70" s="391">
        <v>0</v>
      </c>
      <c r="L70" s="391">
        <v>0</v>
      </c>
      <c r="M70" s="391">
        <v>0</v>
      </c>
      <c r="N70" s="391">
        <v>0</v>
      </c>
      <c r="O70" s="391">
        <v>0</v>
      </c>
      <c r="P70" s="391">
        <v>0</v>
      </c>
      <c r="Q70" s="391">
        <v>0</v>
      </c>
      <c r="R70" s="391">
        <v>0</v>
      </c>
      <c r="S70" s="391">
        <v>0</v>
      </c>
      <c r="T70" s="391">
        <v>0</v>
      </c>
      <c r="U70" s="391">
        <v>0</v>
      </c>
      <c r="V70" s="391">
        <v>0</v>
      </c>
      <c r="W70" s="391">
        <v>0</v>
      </c>
      <c r="X70" s="391">
        <v>0</v>
      </c>
      <c r="Y70" s="391">
        <v>0</v>
      </c>
      <c r="Z70" s="391">
        <v>0</v>
      </c>
      <c r="AA70" s="391">
        <v>0</v>
      </c>
      <c r="AB70" s="391">
        <v>0</v>
      </c>
      <c r="AC70" s="391">
        <v>0</v>
      </c>
      <c r="AD70" s="391">
        <v>0</v>
      </c>
      <c r="AE70" s="391">
        <v>0</v>
      </c>
      <c r="AF70" s="391">
        <v>0</v>
      </c>
      <c r="AG70" s="391">
        <v>0</v>
      </c>
      <c r="AH70" s="391">
        <v>0</v>
      </c>
      <c r="AI70" s="391">
        <v>0</v>
      </c>
      <c r="AJ70" s="391">
        <v>0</v>
      </c>
      <c r="AK70" s="391">
        <v>0</v>
      </c>
      <c r="AL70" s="391">
        <v>0</v>
      </c>
      <c r="AM70" s="391">
        <v>0</v>
      </c>
      <c r="AN70" s="391">
        <v>0</v>
      </c>
      <c r="AO70" s="391">
        <v>0</v>
      </c>
      <c r="AP70" s="391">
        <v>0</v>
      </c>
      <c r="AQ70" s="391">
        <v>41656</v>
      </c>
      <c r="AR70" s="391">
        <v>0</v>
      </c>
      <c r="AS70" s="391">
        <v>0</v>
      </c>
      <c r="AT70" s="391">
        <v>0</v>
      </c>
      <c r="AU70" s="391">
        <v>0</v>
      </c>
      <c r="AV70" s="391">
        <v>0</v>
      </c>
      <c r="AW70" s="391">
        <v>0</v>
      </c>
      <c r="AX70" s="391">
        <v>0</v>
      </c>
      <c r="AY70" s="391">
        <v>0</v>
      </c>
      <c r="AZ70" s="391">
        <v>0</v>
      </c>
      <c r="BA70" s="391">
        <v>0</v>
      </c>
      <c r="BB70" s="391">
        <v>0</v>
      </c>
      <c r="BC70" s="391">
        <v>0</v>
      </c>
      <c r="BD70" s="391">
        <v>0</v>
      </c>
      <c r="BE70" s="391">
        <v>0</v>
      </c>
      <c r="BF70" s="391">
        <v>0</v>
      </c>
      <c r="BG70" s="391">
        <v>0</v>
      </c>
      <c r="BH70" s="391">
        <v>0</v>
      </c>
      <c r="BI70" s="391">
        <v>0</v>
      </c>
      <c r="BJ70" s="391">
        <v>0</v>
      </c>
      <c r="BK70" s="391">
        <v>0</v>
      </c>
      <c r="BL70" s="391">
        <v>0</v>
      </c>
      <c r="BM70" s="391">
        <v>0</v>
      </c>
      <c r="BN70" s="391">
        <v>0</v>
      </c>
      <c r="BO70" s="391">
        <v>0</v>
      </c>
      <c r="BP70" s="391">
        <v>0</v>
      </c>
      <c r="BQ70" s="391">
        <v>151797</v>
      </c>
      <c r="BR70" s="391">
        <v>0</v>
      </c>
      <c r="BS70" s="391">
        <v>0</v>
      </c>
      <c r="BT70" s="391">
        <v>0</v>
      </c>
      <c r="BU70" s="391">
        <v>0</v>
      </c>
      <c r="BV70" s="391">
        <v>0</v>
      </c>
      <c r="BW70" s="391">
        <v>0</v>
      </c>
      <c r="BX70" s="391">
        <v>193453</v>
      </c>
      <c r="BY70" s="391">
        <v>0</v>
      </c>
      <c r="BZ70" s="391">
        <v>0</v>
      </c>
      <c r="CA70" s="391">
        <v>0</v>
      </c>
      <c r="CB70" s="391">
        <v>0</v>
      </c>
      <c r="CC70" s="391">
        <v>0</v>
      </c>
      <c r="CD70" s="391">
        <v>0</v>
      </c>
      <c r="CE70" s="391">
        <v>0</v>
      </c>
      <c r="CF70" s="391">
        <v>0</v>
      </c>
      <c r="CG70" s="391">
        <v>0</v>
      </c>
      <c r="CH70" s="391">
        <v>0</v>
      </c>
      <c r="CI70" s="391">
        <v>0</v>
      </c>
      <c r="CJ70" s="391">
        <v>0</v>
      </c>
      <c r="CK70" s="391">
        <v>0</v>
      </c>
      <c r="CL70" s="391">
        <v>0</v>
      </c>
      <c r="CM70" s="391">
        <v>0</v>
      </c>
      <c r="CN70" s="391">
        <v>0</v>
      </c>
      <c r="CO70" s="391">
        <v>0</v>
      </c>
      <c r="CP70" s="399">
        <v>497193</v>
      </c>
      <c r="CQ70" s="388">
        <v>0</v>
      </c>
      <c r="CR70" s="414">
        <v>497193</v>
      </c>
      <c r="CS70" s="391">
        <v>36174</v>
      </c>
      <c r="CT70" s="391">
        <v>324</v>
      </c>
      <c r="CU70" s="391">
        <v>0</v>
      </c>
      <c r="CV70" s="391">
        <v>9140</v>
      </c>
      <c r="CW70" s="391">
        <v>0</v>
      </c>
      <c r="CX70" s="391">
        <v>3</v>
      </c>
      <c r="CY70" s="391">
        <v>0</v>
      </c>
      <c r="CZ70" s="391">
        <v>1</v>
      </c>
      <c r="DA70" s="391">
        <v>10</v>
      </c>
      <c r="DB70" s="391">
        <v>315</v>
      </c>
      <c r="DC70" s="391">
        <v>0</v>
      </c>
      <c r="DD70" s="391">
        <v>0</v>
      </c>
      <c r="DE70" s="391">
        <v>0</v>
      </c>
      <c r="DF70" s="391">
        <v>0</v>
      </c>
      <c r="DG70" s="391">
        <v>0</v>
      </c>
      <c r="DH70" s="390">
        <v>45967</v>
      </c>
      <c r="DI70" s="391">
        <v>0</v>
      </c>
      <c r="DJ70" s="391">
        <v>0</v>
      </c>
      <c r="DK70" s="391">
        <v>0</v>
      </c>
      <c r="DL70" s="392">
        <v>0</v>
      </c>
      <c r="DM70" s="391">
        <v>0</v>
      </c>
      <c r="DN70" s="391">
        <v>0</v>
      </c>
      <c r="DO70" s="391">
        <v>0</v>
      </c>
      <c r="DP70" s="390">
        <v>0</v>
      </c>
      <c r="DQ70" s="391">
        <v>22509</v>
      </c>
      <c r="DR70" s="391">
        <v>0</v>
      </c>
      <c r="DS70" s="391">
        <v>0</v>
      </c>
      <c r="DT70" s="391">
        <v>0</v>
      </c>
      <c r="DU70" s="391">
        <v>0</v>
      </c>
      <c r="DV70" s="391">
        <v>0</v>
      </c>
      <c r="DW70" s="391">
        <v>0</v>
      </c>
      <c r="DX70" s="391">
        <v>0</v>
      </c>
      <c r="DY70" s="391">
        <v>0</v>
      </c>
      <c r="DZ70" s="391">
        <v>0</v>
      </c>
      <c r="EA70" s="390">
        <v>22509</v>
      </c>
      <c r="EB70" s="393">
        <v>565669</v>
      </c>
      <c r="EC70" s="386">
        <v>0</v>
      </c>
      <c r="ED70" s="393">
        <v>565669</v>
      </c>
    </row>
    <row r="71" spans="1:134" ht="21.75" customHeight="1">
      <c r="A71" s="401" t="s">
        <v>476</v>
      </c>
      <c r="B71" s="415">
        <v>3630315</v>
      </c>
      <c r="C71" s="416">
        <v>0</v>
      </c>
      <c r="D71" s="417">
        <v>0</v>
      </c>
      <c r="E71" s="417">
        <v>0</v>
      </c>
      <c r="F71" s="417">
        <v>0</v>
      </c>
      <c r="G71" s="417">
        <v>0</v>
      </c>
      <c r="H71" s="417">
        <v>0</v>
      </c>
      <c r="I71" s="417">
        <v>0</v>
      </c>
      <c r="J71" s="417">
        <v>0</v>
      </c>
      <c r="K71" s="417">
        <v>0</v>
      </c>
      <c r="L71" s="417">
        <v>0</v>
      </c>
      <c r="M71" s="417">
        <v>0</v>
      </c>
      <c r="N71" s="417">
        <v>0</v>
      </c>
      <c r="O71" s="417">
        <v>0</v>
      </c>
      <c r="P71" s="417">
        <v>0</v>
      </c>
      <c r="Q71" s="417">
        <v>0</v>
      </c>
      <c r="R71" s="417">
        <v>0</v>
      </c>
      <c r="S71" s="417">
        <v>0</v>
      </c>
      <c r="T71" s="417">
        <v>0</v>
      </c>
      <c r="U71" s="417">
        <v>0</v>
      </c>
      <c r="V71" s="417">
        <v>0</v>
      </c>
      <c r="W71" s="417">
        <v>0</v>
      </c>
      <c r="X71" s="417">
        <v>0</v>
      </c>
      <c r="Y71" s="417">
        <v>0</v>
      </c>
      <c r="Z71" s="417">
        <v>0</v>
      </c>
      <c r="AA71" s="417">
        <v>0</v>
      </c>
      <c r="AB71" s="417">
        <v>0</v>
      </c>
      <c r="AC71" s="417">
        <v>0</v>
      </c>
      <c r="AD71" s="417">
        <v>0</v>
      </c>
      <c r="AE71" s="417">
        <v>0</v>
      </c>
      <c r="AF71" s="417">
        <v>0</v>
      </c>
      <c r="AG71" s="417">
        <v>0</v>
      </c>
      <c r="AH71" s="417">
        <v>0</v>
      </c>
      <c r="AI71" s="417">
        <v>0</v>
      </c>
      <c r="AJ71" s="417">
        <v>0</v>
      </c>
      <c r="AK71" s="417">
        <v>0</v>
      </c>
      <c r="AL71" s="417">
        <v>0</v>
      </c>
      <c r="AM71" s="417">
        <v>0</v>
      </c>
      <c r="AN71" s="417">
        <v>0</v>
      </c>
      <c r="AO71" s="417">
        <v>0</v>
      </c>
      <c r="AP71" s="417">
        <v>0</v>
      </c>
      <c r="AQ71" s="417">
        <v>573674</v>
      </c>
      <c r="AR71" s="417">
        <v>0</v>
      </c>
      <c r="AS71" s="417">
        <v>0</v>
      </c>
      <c r="AT71" s="417">
        <v>0</v>
      </c>
      <c r="AU71" s="417">
        <v>0</v>
      </c>
      <c r="AV71" s="417">
        <v>0</v>
      </c>
      <c r="AW71" s="417">
        <v>0</v>
      </c>
      <c r="AX71" s="417">
        <v>0</v>
      </c>
      <c r="AY71" s="417">
        <v>0</v>
      </c>
      <c r="AZ71" s="417">
        <v>0</v>
      </c>
      <c r="BA71" s="417">
        <v>0</v>
      </c>
      <c r="BB71" s="417">
        <v>0</v>
      </c>
      <c r="BC71" s="417">
        <v>0</v>
      </c>
      <c r="BD71" s="417">
        <v>0</v>
      </c>
      <c r="BE71" s="417">
        <v>0</v>
      </c>
      <c r="BF71" s="417">
        <v>0</v>
      </c>
      <c r="BG71" s="417">
        <v>0</v>
      </c>
      <c r="BH71" s="417">
        <v>0</v>
      </c>
      <c r="BI71" s="417">
        <v>0</v>
      </c>
      <c r="BJ71" s="417">
        <v>0</v>
      </c>
      <c r="BK71" s="417">
        <v>0</v>
      </c>
      <c r="BL71" s="417">
        <v>0</v>
      </c>
      <c r="BM71" s="417">
        <v>0</v>
      </c>
      <c r="BN71" s="417">
        <v>0</v>
      </c>
      <c r="BO71" s="417">
        <v>0</v>
      </c>
      <c r="BP71" s="417">
        <v>0</v>
      </c>
      <c r="BQ71" s="417">
        <v>1565277</v>
      </c>
      <c r="BR71" s="417">
        <v>0</v>
      </c>
      <c r="BS71" s="417">
        <v>0</v>
      </c>
      <c r="BT71" s="417">
        <v>0</v>
      </c>
      <c r="BU71" s="417">
        <v>0</v>
      </c>
      <c r="BV71" s="417">
        <v>0</v>
      </c>
      <c r="BW71" s="417">
        <v>0</v>
      </c>
      <c r="BX71" s="417">
        <v>2138951</v>
      </c>
      <c r="BY71" s="417">
        <v>0</v>
      </c>
      <c r="BZ71" s="417">
        <v>0</v>
      </c>
      <c r="CA71" s="417">
        <v>0</v>
      </c>
      <c r="CB71" s="417">
        <v>0</v>
      </c>
      <c r="CC71" s="417">
        <v>0</v>
      </c>
      <c r="CD71" s="417">
        <v>0</v>
      </c>
      <c r="CE71" s="417">
        <v>0</v>
      </c>
      <c r="CF71" s="417">
        <v>0</v>
      </c>
      <c r="CG71" s="417">
        <v>0</v>
      </c>
      <c r="CH71" s="417">
        <v>0</v>
      </c>
      <c r="CI71" s="417">
        <v>0</v>
      </c>
      <c r="CJ71" s="417">
        <v>0</v>
      </c>
      <c r="CK71" s="417">
        <v>0</v>
      </c>
      <c r="CL71" s="417">
        <v>0</v>
      </c>
      <c r="CM71" s="417">
        <v>0</v>
      </c>
      <c r="CN71" s="417">
        <v>0</v>
      </c>
      <c r="CO71" s="417">
        <v>0</v>
      </c>
      <c r="CP71" s="418">
        <v>5769266</v>
      </c>
      <c r="CQ71" s="419">
        <v>0</v>
      </c>
      <c r="CR71" s="420">
        <v>5769266</v>
      </c>
      <c r="CS71" s="417">
        <v>130220</v>
      </c>
      <c r="CT71" s="417">
        <v>7402</v>
      </c>
      <c r="CU71" s="417">
        <v>0</v>
      </c>
      <c r="CV71" s="417">
        <v>158483</v>
      </c>
      <c r="CW71" s="417">
        <v>0</v>
      </c>
      <c r="CX71" s="417">
        <v>143</v>
      </c>
      <c r="CY71" s="417">
        <v>0</v>
      </c>
      <c r="CZ71" s="417">
        <v>58</v>
      </c>
      <c r="DA71" s="417">
        <v>480</v>
      </c>
      <c r="DB71" s="417">
        <v>630</v>
      </c>
      <c r="DC71" s="417">
        <v>0</v>
      </c>
      <c r="DD71" s="417">
        <v>0</v>
      </c>
      <c r="DE71" s="417">
        <v>0</v>
      </c>
      <c r="DF71" s="417">
        <v>0</v>
      </c>
      <c r="DG71" s="417">
        <v>0</v>
      </c>
      <c r="DH71" s="420">
        <v>297416</v>
      </c>
      <c r="DI71" s="417">
        <v>0</v>
      </c>
      <c r="DJ71" s="417">
        <v>0</v>
      </c>
      <c r="DK71" s="417">
        <v>0</v>
      </c>
      <c r="DL71" s="421">
        <v>0</v>
      </c>
      <c r="DM71" s="417">
        <v>0</v>
      </c>
      <c r="DN71" s="417">
        <v>0</v>
      </c>
      <c r="DO71" s="417">
        <v>0</v>
      </c>
      <c r="DP71" s="420">
        <v>0</v>
      </c>
      <c r="DQ71" s="417">
        <v>22509</v>
      </c>
      <c r="DR71" s="417">
        <v>0</v>
      </c>
      <c r="DS71" s="417">
        <v>0</v>
      </c>
      <c r="DT71" s="417">
        <v>0</v>
      </c>
      <c r="DU71" s="417">
        <v>0</v>
      </c>
      <c r="DV71" s="417">
        <v>0</v>
      </c>
      <c r="DW71" s="417">
        <v>0</v>
      </c>
      <c r="DX71" s="417">
        <v>0</v>
      </c>
      <c r="DY71" s="417">
        <v>0</v>
      </c>
      <c r="DZ71" s="417">
        <v>0</v>
      </c>
      <c r="EA71" s="420">
        <v>22509</v>
      </c>
      <c r="EB71" s="415">
        <v>6089191</v>
      </c>
      <c r="EC71" s="415">
        <v>0</v>
      </c>
      <c r="ED71" s="422">
        <v>6089191</v>
      </c>
    </row>
    <row r="72" spans="1:134" ht="24.75" customHeight="1">
      <c r="A72" s="343" t="s">
        <v>163</v>
      </c>
      <c r="B72" s="355"/>
      <c r="C72" s="356"/>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c r="AO72" s="357"/>
      <c r="AP72" s="357"/>
      <c r="AQ72" s="357"/>
      <c r="AR72" s="357"/>
      <c r="AS72" s="357"/>
      <c r="AT72" s="357"/>
      <c r="AU72" s="357"/>
      <c r="AV72" s="357"/>
      <c r="AW72" s="357"/>
      <c r="AX72" s="357"/>
      <c r="AY72" s="357"/>
      <c r="AZ72" s="357"/>
      <c r="BA72" s="357"/>
      <c r="BB72" s="357"/>
      <c r="BC72" s="357"/>
      <c r="BD72" s="357"/>
      <c r="BE72" s="357"/>
      <c r="BF72" s="357"/>
      <c r="BG72" s="357"/>
      <c r="BH72" s="357"/>
      <c r="BI72" s="357"/>
      <c r="BJ72" s="357"/>
      <c r="BK72" s="357"/>
      <c r="BL72" s="357"/>
      <c r="BM72" s="357"/>
      <c r="BN72" s="357"/>
      <c r="BO72" s="357"/>
      <c r="BP72" s="357"/>
      <c r="BQ72" s="357"/>
      <c r="BR72" s="357"/>
      <c r="BS72" s="357"/>
      <c r="BT72" s="357"/>
      <c r="BU72" s="357"/>
      <c r="BV72" s="357"/>
      <c r="BW72" s="357"/>
      <c r="BX72" s="357"/>
      <c r="BY72" s="357"/>
      <c r="BZ72" s="357"/>
      <c r="CA72" s="357"/>
      <c r="CB72" s="357"/>
      <c r="CC72" s="357"/>
      <c r="CD72" s="357"/>
      <c r="CE72" s="357"/>
      <c r="CF72" s="357"/>
      <c r="CG72" s="357"/>
      <c r="CH72" s="357"/>
      <c r="CI72" s="357"/>
      <c r="CJ72" s="357"/>
      <c r="CK72" s="357"/>
      <c r="CL72" s="357"/>
      <c r="CM72" s="357"/>
      <c r="CN72" s="357"/>
      <c r="CO72" s="357"/>
      <c r="CP72" s="423"/>
      <c r="CQ72" s="347"/>
      <c r="CR72" s="372"/>
      <c r="CS72" s="359"/>
      <c r="CT72" s="359"/>
      <c r="CU72" s="359"/>
      <c r="CV72" s="359"/>
      <c r="CW72" s="347"/>
      <c r="CX72" s="359"/>
      <c r="CY72" s="359"/>
      <c r="CZ72" s="347"/>
      <c r="DA72" s="347"/>
      <c r="DB72" s="347"/>
      <c r="DC72" s="347"/>
      <c r="DD72" s="347"/>
      <c r="DE72" s="347"/>
      <c r="DF72" s="347"/>
      <c r="DG72" s="347"/>
      <c r="DH72" s="372"/>
      <c r="DI72" s="375"/>
      <c r="DJ72" s="347"/>
      <c r="DK72" s="347"/>
      <c r="DL72" s="374"/>
      <c r="DM72" s="375"/>
      <c r="DN72" s="357"/>
      <c r="DO72" s="359"/>
      <c r="DP72" s="372"/>
      <c r="DQ72" s="362"/>
      <c r="DR72" s="357"/>
      <c r="DS72" s="357"/>
      <c r="DT72" s="357"/>
      <c r="DU72" s="357"/>
      <c r="DV72" s="357"/>
      <c r="DW72" s="357"/>
      <c r="DX72" s="357"/>
      <c r="DY72" s="357"/>
      <c r="DZ72" s="357"/>
      <c r="EA72" s="372"/>
      <c r="EB72" s="335"/>
      <c r="EC72" s="335"/>
      <c r="ED72" s="335"/>
    </row>
    <row r="73" spans="1:134" ht="21.75" customHeight="1">
      <c r="A73" s="354" t="s">
        <v>477</v>
      </c>
      <c r="B73" s="355">
        <v>4116829</v>
      </c>
      <c r="C73" s="356">
        <v>0</v>
      </c>
      <c r="D73" s="356">
        <v>0</v>
      </c>
      <c r="E73" s="356">
        <v>0</v>
      </c>
      <c r="F73" s="356">
        <v>0</v>
      </c>
      <c r="G73" s="356">
        <v>0</v>
      </c>
      <c r="H73" s="356">
        <v>0</v>
      </c>
      <c r="I73" s="356">
        <v>0</v>
      </c>
      <c r="J73" s="356">
        <v>0</v>
      </c>
      <c r="K73" s="356">
        <v>0</v>
      </c>
      <c r="L73" s="356">
        <v>0</v>
      </c>
      <c r="M73" s="356">
        <v>0</v>
      </c>
      <c r="N73" s="356">
        <v>0</v>
      </c>
      <c r="O73" s="356">
        <v>0</v>
      </c>
      <c r="P73" s="356">
        <v>0</v>
      </c>
      <c r="Q73" s="356">
        <v>0</v>
      </c>
      <c r="R73" s="356">
        <v>0</v>
      </c>
      <c r="S73" s="356">
        <v>0</v>
      </c>
      <c r="T73" s="356">
        <v>0</v>
      </c>
      <c r="U73" s="356">
        <v>0</v>
      </c>
      <c r="V73" s="356">
        <v>0</v>
      </c>
      <c r="W73" s="356">
        <v>0</v>
      </c>
      <c r="X73" s="356">
        <v>0</v>
      </c>
      <c r="Y73" s="356">
        <v>0</v>
      </c>
      <c r="Z73" s="356">
        <v>0</v>
      </c>
      <c r="AA73" s="356">
        <v>0</v>
      </c>
      <c r="AB73" s="356">
        <v>0</v>
      </c>
      <c r="AC73" s="356">
        <v>0</v>
      </c>
      <c r="AD73" s="356">
        <v>0</v>
      </c>
      <c r="AE73" s="356">
        <v>0</v>
      </c>
      <c r="AF73" s="356">
        <v>0</v>
      </c>
      <c r="AG73" s="356">
        <v>0</v>
      </c>
      <c r="AH73" s="356">
        <v>0</v>
      </c>
      <c r="AI73" s="356">
        <v>0</v>
      </c>
      <c r="AJ73" s="356">
        <v>0</v>
      </c>
      <c r="AK73" s="356">
        <v>0</v>
      </c>
      <c r="AL73" s="356">
        <v>0</v>
      </c>
      <c r="AM73" s="356">
        <v>0</v>
      </c>
      <c r="AN73" s="356">
        <v>0</v>
      </c>
      <c r="AO73" s="356">
        <v>0</v>
      </c>
      <c r="AP73" s="356">
        <v>0</v>
      </c>
      <c r="AQ73" s="357">
        <v>389221</v>
      </c>
      <c r="AR73" s="357">
        <v>0</v>
      </c>
      <c r="AS73" s="357">
        <v>0</v>
      </c>
      <c r="AT73" s="357">
        <v>0</v>
      </c>
      <c r="AU73" s="357">
        <v>0</v>
      </c>
      <c r="AV73" s="357">
        <v>0</v>
      </c>
      <c r="AW73" s="357">
        <v>0</v>
      </c>
      <c r="AX73" s="357">
        <v>0</v>
      </c>
      <c r="AY73" s="357">
        <v>0</v>
      </c>
      <c r="AZ73" s="357">
        <v>0</v>
      </c>
      <c r="BA73" s="357">
        <v>0</v>
      </c>
      <c r="BB73" s="357">
        <v>0</v>
      </c>
      <c r="BC73" s="357">
        <v>0</v>
      </c>
      <c r="BD73" s="357">
        <v>0</v>
      </c>
      <c r="BE73" s="357">
        <v>0</v>
      </c>
      <c r="BF73" s="357">
        <v>0</v>
      </c>
      <c r="BG73" s="357">
        <v>0</v>
      </c>
      <c r="BH73" s="357">
        <v>0</v>
      </c>
      <c r="BI73" s="357">
        <v>0</v>
      </c>
      <c r="BJ73" s="357">
        <v>0</v>
      </c>
      <c r="BK73" s="357">
        <v>0</v>
      </c>
      <c r="BL73" s="357">
        <v>0</v>
      </c>
      <c r="BM73" s="357">
        <v>0</v>
      </c>
      <c r="BN73" s="357">
        <v>0</v>
      </c>
      <c r="BO73" s="357">
        <v>0</v>
      </c>
      <c r="BP73" s="357">
        <v>0</v>
      </c>
      <c r="BQ73" s="357">
        <v>1210509</v>
      </c>
      <c r="BR73" s="357">
        <v>0</v>
      </c>
      <c r="BS73" s="357">
        <v>0</v>
      </c>
      <c r="BT73" s="357">
        <v>0</v>
      </c>
      <c r="BU73" s="357">
        <v>0</v>
      </c>
      <c r="BV73" s="357">
        <v>0</v>
      </c>
      <c r="BW73" s="357">
        <v>0</v>
      </c>
      <c r="BX73" s="357">
        <v>1599730</v>
      </c>
      <c r="BY73" s="383">
        <v>0</v>
      </c>
      <c r="BZ73" s="383">
        <v>0</v>
      </c>
      <c r="CA73" s="383">
        <v>0</v>
      </c>
      <c r="CB73" s="383">
        <v>0</v>
      </c>
      <c r="CC73" s="383">
        <v>0</v>
      </c>
      <c r="CD73" s="357">
        <v>0</v>
      </c>
      <c r="CE73" s="357">
        <v>0</v>
      </c>
      <c r="CF73" s="357">
        <v>0</v>
      </c>
      <c r="CG73" s="357">
        <v>0</v>
      </c>
      <c r="CH73" s="357">
        <v>0</v>
      </c>
      <c r="CI73" s="357">
        <v>0</v>
      </c>
      <c r="CJ73" s="357">
        <v>0</v>
      </c>
      <c r="CK73" s="357">
        <v>0</v>
      </c>
      <c r="CL73" s="357">
        <v>0</v>
      </c>
      <c r="CM73" s="357">
        <v>0</v>
      </c>
      <c r="CN73" s="357">
        <v>0</v>
      </c>
      <c r="CO73" s="357">
        <v>0</v>
      </c>
      <c r="CP73" s="394">
        <v>5716559</v>
      </c>
      <c r="CQ73" s="347"/>
      <c r="CR73" s="372">
        <v>5716559</v>
      </c>
      <c r="CS73" s="375">
        <v>58927</v>
      </c>
      <c r="CT73" s="359">
        <v>2622</v>
      </c>
      <c r="CU73" s="359"/>
      <c r="CV73" s="359">
        <v>11038</v>
      </c>
      <c r="CW73" s="347"/>
      <c r="CX73" s="359">
        <v>0</v>
      </c>
      <c r="CY73" s="359">
        <v>0</v>
      </c>
      <c r="CZ73" s="347">
        <v>0</v>
      </c>
      <c r="DA73" s="347">
        <v>9100</v>
      </c>
      <c r="DB73" s="347">
        <v>0</v>
      </c>
      <c r="DC73" s="347"/>
      <c r="DD73" s="347"/>
      <c r="DE73" s="347"/>
      <c r="DF73" s="347"/>
      <c r="DG73" s="347"/>
      <c r="DH73" s="372">
        <v>81687</v>
      </c>
      <c r="DI73" s="375"/>
      <c r="DJ73" s="357"/>
      <c r="DK73" s="359"/>
      <c r="DL73" s="374">
        <v>0</v>
      </c>
      <c r="DM73" s="375">
        <v>0</v>
      </c>
      <c r="DN73" s="347">
        <v>0</v>
      </c>
      <c r="DO73" s="359">
        <v>0</v>
      </c>
      <c r="DP73" s="372">
        <v>0</v>
      </c>
      <c r="DQ73" s="375">
        <v>0</v>
      </c>
      <c r="DR73" s="347">
        <v>0</v>
      </c>
      <c r="DS73" s="347">
        <v>0</v>
      </c>
      <c r="DT73" s="347">
        <v>0</v>
      </c>
      <c r="DU73" s="347">
        <v>0</v>
      </c>
      <c r="DV73" s="347">
        <v>0</v>
      </c>
      <c r="DW73" s="347">
        <v>0</v>
      </c>
      <c r="DX73" s="347">
        <v>0</v>
      </c>
      <c r="DY73" s="347">
        <v>0</v>
      </c>
      <c r="DZ73" s="347">
        <v>0</v>
      </c>
      <c r="EA73" s="372">
        <v>0</v>
      </c>
      <c r="EB73" s="335">
        <v>5798246</v>
      </c>
      <c r="EC73" s="335"/>
      <c r="ED73" s="335">
        <v>5798246</v>
      </c>
    </row>
    <row r="74" spans="1:134" ht="21.75" customHeight="1">
      <c r="A74" s="354" t="s">
        <v>478</v>
      </c>
      <c r="B74" s="355">
        <v>7792919</v>
      </c>
      <c r="C74" s="356">
        <v>0</v>
      </c>
      <c r="D74" s="357">
        <v>0</v>
      </c>
      <c r="E74" s="357">
        <v>0</v>
      </c>
      <c r="F74" s="357">
        <v>0</v>
      </c>
      <c r="G74" s="357">
        <v>0</v>
      </c>
      <c r="H74" s="357">
        <v>0</v>
      </c>
      <c r="I74" s="357">
        <v>0</v>
      </c>
      <c r="J74" s="357">
        <v>0</v>
      </c>
      <c r="K74" s="357">
        <v>0</v>
      </c>
      <c r="L74" s="357">
        <v>0</v>
      </c>
      <c r="M74" s="357">
        <v>0</v>
      </c>
      <c r="N74" s="357">
        <v>0</v>
      </c>
      <c r="O74" s="357">
        <v>0</v>
      </c>
      <c r="P74" s="357">
        <v>0</v>
      </c>
      <c r="Q74" s="357">
        <v>0</v>
      </c>
      <c r="R74" s="357">
        <v>0</v>
      </c>
      <c r="S74" s="357">
        <v>0</v>
      </c>
      <c r="T74" s="357">
        <v>0</v>
      </c>
      <c r="U74" s="357">
        <v>0</v>
      </c>
      <c r="V74" s="357">
        <v>0</v>
      </c>
      <c r="W74" s="357">
        <v>0</v>
      </c>
      <c r="X74" s="357">
        <v>0</v>
      </c>
      <c r="Y74" s="357">
        <v>0</v>
      </c>
      <c r="Z74" s="357">
        <v>0</v>
      </c>
      <c r="AA74" s="357">
        <v>0</v>
      </c>
      <c r="AB74" s="357">
        <v>0</v>
      </c>
      <c r="AC74" s="357">
        <v>0</v>
      </c>
      <c r="AD74" s="357">
        <v>0</v>
      </c>
      <c r="AE74" s="357">
        <v>0</v>
      </c>
      <c r="AF74" s="357">
        <v>0</v>
      </c>
      <c r="AG74" s="357">
        <v>0</v>
      </c>
      <c r="AH74" s="357">
        <v>0</v>
      </c>
      <c r="AI74" s="357">
        <v>0</v>
      </c>
      <c r="AJ74" s="357">
        <v>0</v>
      </c>
      <c r="AK74" s="357">
        <v>0</v>
      </c>
      <c r="AL74" s="357">
        <v>0</v>
      </c>
      <c r="AM74" s="357">
        <v>0</v>
      </c>
      <c r="AN74" s="357">
        <v>0</v>
      </c>
      <c r="AO74" s="357">
        <v>0</v>
      </c>
      <c r="AP74" s="357">
        <v>0</v>
      </c>
      <c r="AQ74" s="357">
        <v>528972</v>
      </c>
      <c r="AR74" s="357">
        <v>0</v>
      </c>
      <c r="AS74" s="357">
        <v>0</v>
      </c>
      <c r="AT74" s="357">
        <v>0</v>
      </c>
      <c r="AU74" s="357">
        <v>0</v>
      </c>
      <c r="AV74" s="357">
        <v>0</v>
      </c>
      <c r="AW74" s="357">
        <v>0</v>
      </c>
      <c r="AX74" s="357">
        <v>0</v>
      </c>
      <c r="AY74" s="357">
        <v>0</v>
      </c>
      <c r="AZ74" s="357">
        <v>0</v>
      </c>
      <c r="BA74" s="357">
        <v>0</v>
      </c>
      <c r="BB74" s="357">
        <v>0</v>
      </c>
      <c r="BC74" s="357">
        <v>0</v>
      </c>
      <c r="BD74" s="357">
        <v>0</v>
      </c>
      <c r="BE74" s="357">
        <v>0</v>
      </c>
      <c r="BF74" s="357">
        <v>0</v>
      </c>
      <c r="BG74" s="357">
        <v>0</v>
      </c>
      <c r="BH74" s="357">
        <v>0</v>
      </c>
      <c r="BI74" s="357">
        <v>0</v>
      </c>
      <c r="BJ74" s="357">
        <v>0</v>
      </c>
      <c r="BK74" s="357">
        <v>0</v>
      </c>
      <c r="BL74" s="357">
        <v>0</v>
      </c>
      <c r="BM74" s="357">
        <v>0</v>
      </c>
      <c r="BN74" s="357">
        <v>0</v>
      </c>
      <c r="BO74" s="357">
        <v>0</v>
      </c>
      <c r="BP74" s="357">
        <v>0</v>
      </c>
      <c r="BQ74" s="357">
        <v>926156</v>
      </c>
      <c r="BR74" s="357">
        <v>0</v>
      </c>
      <c r="BS74" s="357">
        <v>0</v>
      </c>
      <c r="BT74" s="357">
        <v>0</v>
      </c>
      <c r="BU74" s="357">
        <v>0</v>
      </c>
      <c r="BV74" s="357">
        <v>0</v>
      </c>
      <c r="BW74" s="357">
        <v>0</v>
      </c>
      <c r="BX74" s="357">
        <v>1455128</v>
      </c>
      <c r="BY74" s="383">
        <v>0</v>
      </c>
      <c r="BZ74" s="383">
        <v>0</v>
      </c>
      <c r="CA74" s="383">
        <v>0</v>
      </c>
      <c r="CB74" s="383">
        <v>0</v>
      </c>
      <c r="CC74" s="383">
        <v>0</v>
      </c>
      <c r="CD74" s="357">
        <v>131237</v>
      </c>
      <c r="CE74" s="357">
        <v>0</v>
      </c>
      <c r="CF74" s="357">
        <v>0</v>
      </c>
      <c r="CG74" s="357">
        <v>34766</v>
      </c>
      <c r="CH74" s="357">
        <v>0</v>
      </c>
      <c r="CI74" s="357">
        <v>0</v>
      </c>
      <c r="CJ74" s="357">
        <v>0</v>
      </c>
      <c r="CK74" s="357">
        <v>0</v>
      </c>
      <c r="CL74" s="357">
        <v>0</v>
      </c>
      <c r="CM74" s="357">
        <v>437</v>
      </c>
      <c r="CN74" s="357">
        <v>0</v>
      </c>
      <c r="CO74" s="357">
        <v>166440</v>
      </c>
      <c r="CP74" s="394">
        <v>9414487</v>
      </c>
      <c r="CQ74" s="347">
        <v>0</v>
      </c>
      <c r="CR74" s="372">
        <v>9414487</v>
      </c>
      <c r="CS74" s="375">
        <v>265315</v>
      </c>
      <c r="CT74" s="359">
        <v>10086</v>
      </c>
      <c r="CU74" s="359"/>
      <c r="CV74" s="359">
        <v>31551</v>
      </c>
      <c r="CW74" s="347"/>
      <c r="CX74" s="359">
        <v>6407</v>
      </c>
      <c r="CY74" s="359">
        <v>930</v>
      </c>
      <c r="CZ74" s="347">
        <v>3224</v>
      </c>
      <c r="DA74" s="347">
        <v>60551</v>
      </c>
      <c r="DB74" s="347">
        <v>630</v>
      </c>
      <c r="DC74" s="347"/>
      <c r="DD74" s="347"/>
      <c r="DE74" s="347"/>
      <c r="DF74" s="347"/>
      <c r="DG74" s="347"/>
      <c r="DH74" s="372">
        <v>378694</v>
      </c>
      <c r="DI74" s="362"/>
      <c r="DJ74" s="357"/>
      <c r="DK74" s="356"/>
      <c r="DL74" s="374">
        <v>0</v>
      </c>
      <c r="DM74" s="375">
        <v>0</v>
      </c>
      <c r="DN74" s="347">
        <v>0</v>
      </c>
      <c r="DO74" s="359">
        <v>0</v>
      </c>
      <c r="DP74" s="372">
        <v>0</v>
      </c>
      <c r="DQ74" s="375">
        <v>21903</v>
      </c>
      <c r="DR74" s="347">
        <v>0</v>
      </c>
      <c r="DS74" s="347">
        <v>0</v>
      </c>
      <c r="DT74" s="347">
        <v>0</v>
      </c>
      <c r="DU74" s="347">
        <v>0</v>
      </c>
      <c r="DV74" s="347">
        <v>0</v>
      </c>
      <c r="DW74" s="347">
        <v>0</v>
      </c>
      <c r="DX74" s="347">
        <v>0</v>
      </c>
      <c r="DY74" s="347">
        <v>0</v>
      </c>
      <c r="DZ74" s="347">
        <v>0</v>
      </c>
      <c r="EA74" s="372">
        <v>21903</v>
      </c>
      <c r="EB74" s="335">
        <v>9815084</v>
      </c>
      <c r="EC74" s="335">
        <v>-38500</v>
      </c>
      <c r="ED74" s="335">
        <v>9776584</v>
      </c>
    </row>
    <row r="75" spans="1:134" ht="21.75" customHeight="1">
      <c r="A75" s="354" t="s">
        <v>479</v>
      </c>
      <c r="B75" s="382"/>
      <c r="C75" s="365"/>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66"/>
      <c r="BR75" s="366"/>
      <c r="BS75" s="366"/>
      <c r="BT75" s="366"/>
      <c r="BU75" s="366"/>
      <c r="BV75" s="366"/>
      <c r="BW75" s="366"/>
      <c r="BX75" s="357">
        <v>0</v>
      </c>
      <c r="BY75" s="384"/>
      <c r="BZ75" s="384"/>
      <c r="CA75" s="384"/>
      <c r="CB75" s="384"/>
      <c r="CC75" s="384"/>
      <c r="CD75" s="366"/>
      <c r="CE75" s="366"/>
      <c r="CF75" s="366"/>
      <c r="CG75" s="366"/>
      <c r="CH75" s="366"/>
      <c r="CI75" s="366"/>
      <c r="CJ75" s="366"/>
      <c r="CK75" s="366"/>
      <c r="CL75" s="366"/>
      <c r="CM75" s="366"/>
      <c r="CN75" s="366"/>
      <c r="CO75" s="366"/>
      <c r="CP75" s="394">
        <v>0</v>
      </c>
      <c r="CQ75" s="347"/>
      <c r="CR75" s="372">
        <v>0</v>
      </c>
      <c r="CS75" s="373"/>
      <c r="CT75" s="365"/>
      <c r="CU75" s="365"/>
      <c r="CV75" s="365">
        <v>0</v>
      </c>
      <c r="CW75" s="366"/>
      <c r="CX75" s="365"/>
      <c r="CY75" s="365"/>
      <c r="CZ75" s="366"/>
      <c r="DA75" s="366"/>
      <c r="DB75" s="366"/>
      <c r="DC75" s="366"/>
      <c r="DD75" s="366"/>
      <c r="DE75" s="366"/>
      <c r="DF75" s="366"/>
      <c r="DG75" s="366"/>
      <c r="DH75" s="372">
        <v>0</v>
      </c>
      <c r="DI75" s="375"/>
      <c r="DJ75" s="347"/>
      <c r="DK75" s="359"/>
      <c r="DL75" s="374">
        <v>0</v>
      </c>
      <c r="DM75" s="375">
        <v>0</v>
      </c>
      <c r="DN75" s="347">
        <v>0</v>
      </c>
      <c r="DO75" s="359">
        <v>0</v>
      </c>
      <c r="DP75" s="372">
        <v>0</v>
      </c>
      <c r="DQ75" s="375">
        <v>31500</v>
      </c>
      <c r="DR75" s="347">
        <v>0</v>
      </c>
      <c r="DS75" s="347">
        <v>0</v>
      </c>
      <c r="DT75" s="347">
        <v>0</v>
      </c>
      <c r="DU75" s="347">
        <v>0</v>
      </c>
      <c r="DV75" s="347">
        <v>0</v>
      </c>
      <c r="DW75" s="347">
        <v>0</v>
      </c>
      <c r="DX75" s="347">
        <v>0</v>
      </c>
      <c r="DY75" s="347">
        <v>0</v>
      </c>
      <c r="DZ75" s="347">
        <v>0</v>
      </c>
      <c r="EA75" s="372">
        <v>31500</v>
      </c>
      <c r="EB75" s="335">
        <v>31500</v>
      </c>
      <c r="EC75" s="335"/>
      <c r="ED75" s="335">
        <v>31500</v>
      </c>
    </row>
    <row r="76" spans="1:134" ht="21.75" customHeight="1">
      <c r="A76" s="354" t="s">
        <v>480</v>
      </c>
      <c r="B76" s="355">
        <v>-752656</v>
      </c>
      <c r="C76" s="356">
        <v>0</v>
      </c>
      <c r="D76" s="357">
        <v>0</v>
      </c>
      <c r="E76" s="357">
        <v>0</v>
      </c>
      <c r="F76" s="357">
        <v>0</v>
      </c>
      <c r="G76" s="357">
        <v>0</v>
      </c>
      <c r="H76" s="357">
        <v>0</v>
      </c>
      <c r="I76" s="357">
        <v>0</v>
      </c>
      <c r="J76" s="357">
        <v>0</v>
      </c>
      <c r="K76" s="357">
        <v>0</v>
      </c>
      <c r="L76" s="357">
        <v>0</v>
      </c>
      <c r="M76" s="357">
        <v>0</v>
      </c>
      <c r="N76" s="357">
        <v>0</v>
      </c>
      <c r="O76" s="357">
        <v>0</v>
      </c>
      <c r="P76" s="357">
        <v>0</v>
      </c>
      <c r="Q76" s="357">
        <v>0</v>
      </c>
      <c r="R76" s="357">
        <v>0</v>
      </c>
      <c r="S76" s="357">
        <v>0</v>
      </c>
      <c r="T76" s="357">
        <v>0</v>
      </c>
      <c r="U76" s="357">
        <v>0</v>
      </c>
      <c r="V76" s="357">
        <v>0</v>
      </c>
      <c r="W76" s="357">
        <v>0</v>
      </c>
      <c r="X76" s="357">
        <v>0</v>
      </c>
      <c r="Y76" s="357">
        <v>0</v>
      </c>
      <c r="Z76" s="357">
        <v>0</v>
      </c>
      <c r="AA76" s="357">
        <v>0</v>
      </c>
      <c r="AB76" s="357">
        <v>0</v>
      </c>
      <c r="AC76" s="357">
        <v>0</v>
      </c>
      <c r="AD76" s="357">
        <v>0</v>
      </c>
      <c r="AE76" s="357">
        <v>0</v>
      </c>
      <c r="AF76" s="357">
        <v>0</v>
      </c>
      <c r="AG76" s="357">
        <v>0</v>
      </c>
      <c r="AH76" s="357">
        <v>0</v>
      </c>
      <c r="AI76" s="357">
        <v>0</v>
      </c>
      <c r="AJ76" s="357">
        <v>0</v>
      </c>
      <c r="AK76" s="357">
        <v>0</v>
      </c>
      <c r="AL76" s="357">
        <v>0</v>
      </c>
      <c r="AM76" s="357">
        <v>0</v>
      </c>
      <c r="AN76" s="357">
        <v>0</v>
      </c>
      <c r="AO76" s="357">
        <v>0</v>
      </c>
      <c r="AP76" s="357">
        <v>0</v>
      </c>
      <c r="AQ76" s="357">
        <v>3459</v>
      </c>
      <c r="AR76" s="357">
        <v>0</v>
      </c>
      <c r="AS76" s="357">
        <v>0</v>
      </c>
      <c r="AT76" s="357">
        <v>0</v>
      </c>
      <c r="AU76" s="357">
        <v>0</v>
      </c>
      <c r="AV76" s="357">
        <v>0</v>
      </c>
      <c r="AW76" s="357">
        <v>0</v>
      </c>
      <c r="AX76" s="357">
        <v>0</v>
      </c>
      <c r="AY76" s="357">
        <v>0</v>
      </c>
      <c r="AZ76" s="357">
        <v>0</v>
      </c>
      <c r="BA76" s="357">
        <v>0</v>
      </c>
      <c r="BB76" s="357">
        <v>0</v>
      </c>
      <c r="BC76" s="357">
        <v>0</v>
      </c>
      <c r="BD76" s="357">
        <v>0</v>
      </c>
      <c r="BE76" s="357">
        <v>0</v>
      </c>
      <c r="BF76" s="357">
        <v>0</v>
      </c>
      <c r="BG76" s="357">
        <v>0</v>
      </c>
      <c r="BH76" s="357">
        <v>0</v>
      </c>
      <c r="BI76" s="357">
        <v>0</v>
      </c>
      <c r="BJ76" s="357">
        <v>0</v>
      </c>
      <c r="BK76" s="357">
        <v>0</v>
      </c>
      <c r="BL76" s="357">
        <v>0</v>
      </c>
      <c r="BM76" s="357">
        <v>0</v>
      </c>
      <c r="BN76" s="357">
        <v>0</v>
      </c>
      <c r="BO76" s="357">
        <v>0</v>
      </c>
      <c r="BP76" s="357">
        <v>0</v>
      </c>
      <c r="BQ76" s="357">
        <v>7717</v>
      </c>
      <c r="BR76" s="357">
        <v>0</v>
      </c>
      <c r="BS76" s="357">
        <v>0</v>
      </c>
      <c r="BT76" s="357">
        <v>0</v>
      </c>
      <c r="BU76" s="357">
        <v>0</v>
      </c>
      <c r="BV76" s="357">
        <v>0</v>
      </c>
      <c r="BW76" s="357">
        <v>0</v>
      </c>
      <c r="BX76" s="357">
        <v>11176</v>
      </c>
      <c r="BY76" s="383">
        <v>0</v>
      </c>
      <c r="BZ76" s="383">
        <v>0</v>
      </c>
      <c r="CA76" s="383">
        <v>0</v>
      </c>
      <c r="CB76" s="383">
        <v>0</v>
      </c>
      <c r="CC76" s="383">
        <v>0</v>
      </c>
      <c r="CD76" s="357">
        <v>87223</v>
      </c>
      <c r="CE76" s="357">
        <v>0</v>
      </c>
      <c r="CF76" s="357">
        <v>0</v>
      </c>
      <c r="CG76" s="357">
        <v>41969</v>
      </c>
      <c r="CH76" s="357">
        <v>0</v>
      </c>
      <c r="CI76" s="357">
        <v>0</v>
      </c>
      <c r="CJ76" s="357">
        <v>0</v>
      </c>
      <c r="CK76" s="357">
        <v>0</v>
      </c>
      <c r="CL76" s="357">
        <v>0</v>
      </c>
      <c r="CM76" s="357">
        <v>8146</v>
      </c>
      <c r="CN76" s="357">
        <v>0</v>
      </c>
      <c r="CO76" s="357">
        <v>137338</v>
      </c>
      <c r="CP76" s="394">
        <v>-604142</v>
      </c>
      <c r="CQ76" s="347">
        <v>0</v>
      </c>
      <c r="CR76" s="372">
        <v>-604142</v>
      </c>
      <c r="CS76" s="375">
        <v>-25593</v>
      </c>
      <c r="CT76" s="359">
        <v>-1075</v>
      </c>
      <c r="CU76" s="359"/>
      <c r="CV76" s="359">
        <v>-40583</v>
      </c>
      <c r="CW76" s="347"/>
      <c r="CX76" s="359">
        <v>-85</v>
      </c>
      <c r="CY76" s="359">
        <v>58</v>
      </c>
      <c r="CZ76" s="347">
        <v>15</v>
      </c>
      <c r="DA76" s="347">
        <v>334</v>
      </c>
      <c r="DB76" s="347">
        <v>40761</v>
      </c>
      <c r="DC76" s="347"/>
      <c r="DD76" s="347"/>
      <c r="DE76" s="347"/>
      <c r="DF76" s="347"/>
      <c r="DG76" s="347"/>
      <c r="DH76" s="372">
        <v>-26168</v>
      </c>
      <c r="DI76" s="375"/>
      <c r="DJ76" s="347"/>
      <c r="DK76" s="359"/>
      <c r="DL76" s="374">
        <v>0</v>
      </c>
      <c r="DM76" s="375">
        <v>0</v>
      </c>
      <c r="DN76" s="347">
        <v>0</v>
      </c>
      <c r="DO76" s="347">
        <v>0</v>
      </c>
      <c r="DP76" s="372">
        <v>0</v>
      </c>
      <c r="DQ76" s="375">
        <v>-6868</v>
      </c>
      <c r="DR76" s="347">
        <v>0</v>
      </c>
      <c r="DS76" s="347">
        <v>0</v>
      </c>
      <c r="DT76" s="347">
        <v>0</v>
      </c>
      <c r="DU76" s="347">
        <v>0</v>
      </c>
      <c r="DV76" s="347">
        <v>0</v>
      </c>
      <c r="DW76" s="347">
        <v>0</v>
      </c>
      <c r="DX76" s="347">
        <v>0</v>
      </c>
      <c r="DY76" s="347">
        <v>0</v>
      </c>
      <c r="DZ76" s="347">
        <v>0</v>
      </c>
      <c r="EA76" s="372">
        <v>-6868</v>
      </c>
      <c r="EB76" s="335">
        <v>-637178</v>
      </c>
      <c r="EC76" s="335"/>
      <c r="ED76" s="335">
        <v>-637178</v>
      </c>
    </row>
    <row r="77" spans="1:134" ht="21.75" customHeight="1">
      <c r="A77" s="354" t="s">
        <v>481</v>
      </c>
      <c r="B77" s="355">
        <v>0</v>
      </c>
      <c r="C77" s="356">
        <v>0</v>
      </c>
      <c r="D77" s="357">
        <v>0</v>
      </c>
      <c r="E77" s="357">
        <v>0</v>
      </c>
      <c r="F77" s="357">
        <v>0</v>
      </c>
      <c r="G77" s="357">
        <v>0</v>
      </c>
      <c r="H77" s="357">
        <v>0</v>
      </c>
      <c r="I77" s="357">
        <v>0</v>
      </c>
      <c r="J77" s="357">
        <v>0</v>
      </c>
      <c r="K77" s="357">
        <v>0</v>
      </c>
      <c r="L77" s="357">
        <v>0</v>
      </c>
      <c r="M77" s="357">
        <v>0</v>
      </c>
      <c r="N77" s="357">
        <v>0</v>
      </c>
      <c r="O77" s="357">
        <v>0</v>
      </c>
      <c r="P77" s="357">
        <v>0</v>
      </c>
      <c r="Q77" s="357">
        <v>0</v>
      </c>
      <c r="R77" s="357">
        <v>0</v>
      </c>
      <c r="S77" s="357">
        <v>0</v>
      </c>
      <c r="T77" s="357">
        <v>0</v>
      </c>
      <c r="U77" s="357">
        <v>0</v>
      </c>
      <c r="V77" s="357">
        <v>0</v>
      </c>
      <c r="W77" s="357">
        <v>0</v>
      </c>
      <c r="X77" s="357">
        <v>0</v>
      </c>
      <c r="Y77" s="357">
        <v>0</v>
      </c>
      <c r="Z77" s="357">
        <v>0</v>
      </c>
      <c r="AA77" s="357">
        <v>0</v>
      </c>
      <c r="AB77" s="357">
        <v>0</v>
      </c>
      <c r="AC77" s="357">
        <v>0</v>
      </c>
      <c r="AD77" s="357">
        <v>0</v>
      </c>
      <c r="AE77" s="357">
        <v>0</v>
      </c>
      <c r="AF77" s="357">
        <v>0</v>
      </c>
      <c r="AG77" s="357">
        <v>0</v>
      </c>
      <c r="AH77" s="357">
        <v>0</v>
      </c>
      <c r="AI77" s="357">
        <v>0</v>
      </c>
      <c r="AJ77" s="357">
        <v>0</v>
      </c>
      <c r="AK77" s="357">
        <v>0</v>
      </c>
      <c r="AL77" s="357">
        <v>0</v>
      </c>
      <c r="AM77" s="357">
        <v>0</v>
      </c>
      <c r="AN77" s="357">
        <v>0</v>
      </c>
      <c r="AO77" s="357">
        <v>0</v>
      </c>
      <c r="AP77" s="357">
        <v>0</v>
      </c>
      <c r="AQ77" s="357">
        <v>0</v>
      </c>
      <c r="AR77" s="357">
        <v>0</v>
      </c>
      <c r="AS77" s="357">
        <v>0</v>
      </c>
      <c r="AT77" s="357">
        <v>0</v>
      </c>
      <c r="AU77" s="357">
        <v>0</v>
      </c>
      <c r="AV77" s="357">
        <v>0</v>
      </c>
      <c r="AW77" s="357">
        <v>0</v>
      </c>
      <c r="AX77" s="357">
        <v>0</v>
      </c>
      <c r="AY77" s="357">
        <v>0</v>
      </c>
      <c r="AZ77" s="357">
        <v>0</v>
      </c>
      <c r="BA77" s="357">
        <v>0</v>
      </c>
      <c r="BB77" s="357">
        <v>0</v>
      </c>
      <c r="BC77" s="357">
        <v>0</v>
      </c>
      <c r="BD77" s="357">
        <v>0</v>
      </c>
      <c r="BE77" s="357">
        <v>0</v>
      </c>
      <c r="BF77" s="357">
        <v>0</v>
      </c>
      <c r="BG77" s="357">
        <v>0</v>
      </c>
      <c r="BH77" s="357">
        <v>0</v>
      </c>
      <c r="BI77" s="357">
        <v>0</v>
      </c>
      <c r="BJ77" s="357">
        <v>0</v>
      </c>
      <c r="BK77" s="357">
        <v>0</v>
      </c>
      <c r="BL77" s="357">
        <v>0</v>
      </c>
      <c r="BM77" s="357">
        <v>0</v>
      </c>
      <c r="BN77" s="357">
        <v>0</v>
      </c>
      <c r="BO77" s="357">
        <v>0</v>
      </c>
      <c r="BP77" s="357">
        <v>0</v>
      </c>
      <c r="BQ77" s="357">
        <v>0</v>
      </c>
      <c r="BR77" s="357">
        <v>0</v>
      </c>
      <c r="BS77" s="357">
        <v>0</v>
      </c>
      <c r="BT77" s="357">
        <v>0</v>
      </c>
      <c r="BU77" s="357">
        <v>0</v>
      </c>
      <c r="BV77" s="357">
        <v>0</v>
      </c>
      <c r="BW77" s="357">
        <v>0</v>
      </c>
      <c r="BX77" s="357">
        <v>0</v>
      </c>
      <c r="BY77" s="383">
        <v>0</v>
      </c>
      <c r="BZ77" s="383">
        <v>0</v>
      </c>
      <c r="CA77" s="383">
        <v>0</v>
      </c>
      <c r="CB77" s="383">
        <v>0</v>
      </c>
      <c r="CC77" s="383">
        <v>0</v>
      </c>
      <c r="CD77" s="357">
        <v>0</v>
      </c>
      <c r="CE77" s="357">
        <v>0</v>
      </c>
      <c r="CF77" s="357">
        <v>0</v>
      </c>
      <c r="CG77" s="357">
        <v>0</v>
      </c>
      <c r="CH77" s="357">
        <v>0</v>
      </c>
      <c r="CI77" s="357">
        <v>0</v>
      </c>
      <c r="CJ77" s="357">
        <v>0</v>
      </c>
      <c r="CK77" s="357">
        <v>0</v>
      </c>
      <c r="CL77" s="357">
        <v>0</v>
      </c>
      <c r="CM77" s="357">
        <v>0</v>
      </c>
      <c r="CN77" s="357">
        <v>0</v>
      </c>
      <c r="CO77" s="357">
        <v>0</v>
      </c>
      <c r="CP77" s="394">
        <v>0</v>
      </c>
      <c r="CQ77" s="347">
        <v>0</v>
      </c>
      <c r="CR77" s="372">
        <v>0</v>
      </c>
      <c r="CS77" s="375">
        <v>0</v>
      </c>
      <c r="CT77" s="359">
        <v>0</v>
      </c>
      <c r="CU77" s="359"/>
      <c r="CV77" s="359">
        <v>0</v>
      </c>
      <c r="CW77" s="347"/>
      <c r="CX77" s="359">
        <v>0</v>
      </c>
      <c r="CY77" s="359">
        <v>0</v>
      </c>
      <c r="CZ77" s="347">
        <v>0</v>
      </c>
      <c r="DA77" s="347">
        <v>0</v>
      </c>
      <c r="DB77" s="347">
        <v>0</v>
      </c>
      <c r="DC77" s="347"/>
      <c r="DD77" s="347"/>
      <c r="DE77" s="347"/>
      <c r="DF77" s="347"/>
      <c r="DG77" s="347"/>
      <c r="DH77" s="372">
        <v>0</v>
      </c>
      <c r="DI77" s="375"/>
      <c r="DJ77" s="347"/>
      <c r="DK77" s="359"/>
      <c r="DL77" s="374">
        <v>0</v>
      </c>
      <c r="DM77" s="375">
        <v>0</v>
      </c>
      <c r="DN77" s="347">
        <v>0</v>
      </c>
      <c r="DO77" s="347">
        <v>0</v>
      </c>
      <c r="DP77" s="372">
        <v>0</v>
      </c>
      <c r="DQ77" s="375">
        <v>0</v>
      </c>
      <c r="DR77" s="347">
        <v>0</v>
      </c>
      <c r="DS77" s="347">
        <v>0</v>
      </c>
      <c r="DT77" s="347">
        <v>0</v>
      </c>
      <c r="DU77" s="347">
        <v>0</v>
      </c>
      <c r="DV77" s="347">
        <v>0</v>
      </c>
      <c r="DW77" s="347">
        <v>0</v>
      </c>
      <c r="DX77" s="347">
        <v>0</v>
      </c>
      <c r="DY77" s="347">
        <v>0</v>
      </c>
      <c r="DZ77" s="347">
        <v>0</v>
      </c>
      <c r="EA77" s="372">
        <v>0</v>
      </c>
      <c r="EB77" s="335">
        <v>0</v>
      </c>
      <c r="EC77" s="335"/>
      <c r="ED77" s="335">
        <v>0</v>
      </c>
    </row>
    <row r="78" spans="1:134" ht="21.75" customHeight="1">
      <c r="A78" s="401" t="s">
        <v>482</v>
      </c>
      <c r="B78" s="415">
        <v>11157092</v>
      </c>
      <c r="C78" s="416">
        <v>0</v>
      </c>
      <c r="D78" s="417">
        <v>0</v>
      </c>
      <c r="E78" s="417">
        <v>0</v>
      </c>
      <c r="F78" s="417">
        <v>0</v>
      </c>
      <c r="G78" s="417">
        <v>0</v>
      </c>
      <c r="H78" s="417">
        <v>0</v>
      </c>
      <c r="I78" s="417">
        <v>0</v>
      </c>
      <c r="J78" s="417">
        <v>0</v>
      </c>
      <c r="K78" s="417">
        <v>0</v>
      </c>
      <c r="L78" s="417">
        <v>0</v>
      </c>
      <c r="M78" s="417">
        <v>0</v>
      </c>
      <c r="N78" s="417">
        <v>0</v>
      </c>
      <c r="O78" s="417">
        <v>0</v>
      </c>
      <c r="P78" s="417">
        <v>0</v>
      </c>
      <c r="Q78" s="417">
        <v>0</v>
      </c>
      <c r="R78" s="417">
        <v>0</v>
      </c>
      <c r="S78" s="417">
        <v>0</v>
      </c>
      <c r="T78" s="417">
        <v>0</v>
      </c>
      <c r="U78" s="417">
        <v>0</v>
      </c>
      <c r="V78" s="417">
        <v>0</v>
      </c>
      <c r="W78" s="417">
        <v>0</v>
      </c>
      <c r="X78" s="417">
        <v>0</v>
      </c>
      <c r="Y78" s="417">
        <v>0</v>
      </c>
      <c r="Z78" s="417">
        <v>0</v>
      </c>
      <c r="AA78" s="417">
        <v>0</v>
      </c>
      <c r="AB78" s="417">
        <v>0</v>
      </c>
      <c r="AC78" s="417">
        <v>0</v>
      </c>
      <c r="AD78" s="417">
        <v>0</v>
      </c>
      <c r="AE78" s="417">
        <v>0</v>
      </c>
      <c r="AF78" s="417">
        <v>0</v>
      </c>
      <c r="AG78" s="417">
        <v>0</v>
      </c>
      <c r="AH78" s="417">
        <v>0</v>
      </c>
      <c r="AI78" s="417">
        <v>0</v>
      </c>
      <c r="AJ78" s="417">
        <v>0</v>
      </c>
      <c r="AK78" s="417">
        <v>0</v>
      </c>
      <c r="AL78" s="417">
        <v>0</v>
      </c>
      <c r="AM78" s="417">
        <v>0</v>
      </c>
      <c r="AN78" s="417">
        <v>0</v>
      </c>
      <c r="AO78" s="417">
        <v>0</v>
      </c>
      <c r="AP78" s="417">
        <v>0</v>
      </c>
      <c r="AQ78" s="417">
        <v>921652</v>
      </c>
      <c r="AR78" s="417">
        <v>0</v>
      </c>
      <c r="AS78" s="417">
        <v>0</v>
      </c>
      <c r="AT78" s="417">
        <v>0</v>
      </c>
      <c r="AU78" s="417">
        <v>0</v>
      </c>
      <c r="AV78" s="417">
        <v>0</v>
      </c>
      <c r="AW78" s="417">
        <v>0</v>
      </c>
      <c r="AX78" s="417">
        <v>0</v>
      </c>
      <c r="AY78" s="417">
        <v>0</v>
      </c>
      <c r="AZ78" s="417">
        <v>0</v>
      </c>
      <c r="BA78" s="417">
        <v>0</v>
      </c>
      <c r="BB78" s="417">
        <v>0</v>
      </c>
      <c r="BC78" s="417">
        <v>0</v>
      </c>
      <c r="BD78" s="417">
        <v>0</v>
      </c>
      <c r="BE78" s="417">
        <v>0</v>
      </c>
      <c r="BF78" s="417">
        <v>0</v>
      </c>
      <c r="BG78" s="417">
        <v>0</v>
      </c>
      <c r="BH78" s="417">
        <v>0</v>
      </c>
      <c r="BI78" s="417">
        <v>0</v>
      </c>
      <c r="BJ78" s="417">
        <v>0</v>
      </c>
      <c r="BK78" s="417">
        <v>0</v>
      </c>
      <c r="BL78" s="417">
        <v>0</v>
      </c>
      <c r="BM78" s="417">
        <v>0</v>
      </c>
      <c r="BN78" s="417">
        <v>0</v>
      </c>
      <c r="BO78" s="417">
        <v>0</v>
      </c>
      <c r="BP78" s="417">
        <v>0</v>
      </c>
      <c r="BQ78" s="417">
        <v>2144382</v>
      </c>
      <c r="BR78" s="417">
        <v>0</v>
      </c>
      <c r="BS78" s="417">
        <v>0</v>
      </c>
      <c r="BT78" s="417">
        <v>0</v>
      </c>
      <c r="BU78" s="417">
        <v>0</v>
      </c>
      <c r="BV78" s="417">
        <v>0</v>
      </c>
      <c r="BW78" s="417">
        <v>0</v>
      </c>
      <c r="BX78" s="417">
        <v>3066034</v>
      </c>
      <c r="BY78" s="417">
        <v>0</v>
      </c>
      <c r="BZ78" s="417">
        <v>0</v>
      </c>
      <c r="CA78" s="417">
        <v>0</v>
      </c>
      <c r="CB78" s="417">
        <v>0</v>
      </c>
      <c r="CC78" s="417">
        <v>0</v>
      </c>
      <c r="CD78" s="417">
        <v>218460</v>
      </c>
      <c r="CE78" s="417">
        <v>0</v>
      </c>
      <c r="CF78" s="417">
        <v>0</v>
      </c>
      <c r="CG78" s="417">
        <v>76735</v>
      </c>
      <c r="CH78" s="417">
        <v>0</v>
      </c>
      <c r="CI78" s="417">
        <v>0</v>
      </c>
      <c r="CJ78" s="417">
        <v>0</v>
      </c>
      <c r="CK78" s="417">
        <v>0</v>
      </c>
      <c r="CL78" s="417">
        <v>0</v>
      </c>
      <c r="CM78" s="417">
        <v>8583</v>
      </c>
      <c r="CN78" s="417">
        <v>0</v>
      </c>
      <c r="CO78" s="417">
        <v>303778</v>
      </c>
      <c r="CP78" s="418">
        <v>14526904</v>
      </c>
      <c r="CQ78" s="419">
        <v>0</v>
      </c>
      <c r="CR78" s="420">
        <v>14526904</v>
      </c>
      <c r="CS78" s="424">
        <v>298649</v>
      </c>
      <c r="CT78" s="416">
        <v>11633</v>
      </c>
      <c r="CU78" s="416">
        <v>0</v>
      </c>
      <c r="CV78" s="416">
        <v>2006</v>
      </c>
      <c r="CW78" s="416">
        <v>0</v>
      </c>
      <c r="CX78" s="416">
        <v>6322</v>
      </c>
      <c r="CY78" s="416">
        <v>988</v>
      </c>
      <c r="CZ78" s="416">
        <v>3239</v>
      </c>
      <c r="DA78" s="416">
        <v>69985</v>
      </c>
      <c r="DB78" s="416">
        <v>41391</v>
      </c>
      <c r="DC78" s="416">
        <v>0</v>
      </c>
      <c r="DD78" s="416">
        <v>0</v>
      </c>
      <c r="DE78" s="416">
        <v>0</v>
      </c>
      <c r="DF78" s="416">
        <v>0</v>
      </c>
      <c r="DG78" s="416">
        <v>0</v>
      </c>
      <c r="DH78" s="425">
        <v>434213</v>
      </c>
      <c r="DI78" s="416">
        <v>0</v>
      </c>
      <c r="DJ78" s="416">
        <v>0</v>
      </c>
      <c r="DK78" s="416">
        <v>0</v>
      </c>
      <c r="DL78" s="426">
        <v>0</v>
      </c>
      <c r="DM78" s="416">
        <v>0</v>
      </c>
      <c r="DN78" s="416">
        <v>0</v>
      </c>
      <c r="DO78" s="416">
        <v>0</v>
      </c>
      <c r="DP78" s="425">
        <v>0</v>
      </c>
      <c r="DQ78" s="416">
        <v>46535</v>
      </c>
      <c r="DR78" s="416">
        <v>0</v>
      </c>
      <c r="DS78" s="416">
        <v>0</v>
      </c>
      <c r="DT78" s="416">
        <v>0</v>
      </c>
      <c r="DU78" s="416">
        <v>0</v>
      </c>
      <c r="DV78" s="416">
        <v>0</v>
      </c>
      <c r="DW78" s="416">
        <v>0</v>
      </c>
      <c r="DX78" s="416">
        <v>0</v>
      </c>
      <c r="DY78" s="416">
        <v>0</v>
      </c>
      <c r="DZ78" s="416">
        <v>0</v>
      </c>
      <c r="EA78" s="425">
        <v>46535</v>
      </c>
      <c r="EB78" s="422">
        <v>15007652</v>
      </c>
      <c r="EC78" s="415">
        <v>-38500</v>
      </c>
      <c r="ED78" s="422">
        <v>14969152</v>
      </c>
    </row>
    <row r="79" spans="1:134" ht="21.75" customHeight="1" thickBot="1">
      <c r="A79" s="427" t="s">
        <v>483</v>
      </c>
      <c r="B79" s="402">
        <v>14787407</v>
      </c>
      <c r="C79" s="403">
        <v>0</v>
      </c>
      <c r="D79" s="404">
        <v>0</v>
      </c>
      <c r="E79" s="404">
        <v>0</v>
      </c>
      <c r="F79" s="404">
        <v>0</v>
      </c>
      <c r="G79" s="404">
        <v>0</v>
      </c>
      <c r="H79" s="404">
        <v>0</v>
      </c>
      <c r="I79" s="404">
        <v>0</v>
      </c>
      <c r="J79" s="404">
        <v>0</v>
      </c>
      <c r="K79" s="404">
        <v>0</v>
      </c>
      <c r="L79" s="404">
        <v>0</v>
      </c>
      <c r="M79" s="404">
        <v>0</v>
      </c>
      <c r="N79" s="404">
        <v>0</v>
      </c>
      <c r="O79" s="404">
        <v>0</v>
      </c>
      <c r="P79" s="404">
        <v>0</v>
      </c>
      <c r="Q79" s="404">
        <v>0</v>
      </c>
      <c r="R79" s="404">
        <v>0</v>
      </c>
      <c r="S79" s="404">
        <v>0</v>
      </c>
      <c r="T79" s="404">
        <v>0</v>
      </c>
      <c r="U79" s="404">
        <v>0</v>
      </c>
      <c r="V79" s="404">
        <v>0</v>
      </c>
      <c r="W79" s="404">
        <v>0</v>
      </c>
      <c r="X79" s="404">
        <v>0</v>
      </c>
      <c r="Y79" s="404">
        <v>0</v>
      </c>
      <c r="Z79" s="404">
        <v>0</v>
      </c>
      <c r="AA79" s="404">
        <v>0</v>
      </c>
      <c r="AB79" s="404">
        <v>0</v>
      </c>
      <c r="AC79" s="404">
        <v>0</v>
      </c>
      <c r="AD79" s="404">
        <v>0</v>
      </c>
      <c r="AE79" s="404">
        <v>0</v>
      </c>
      <c r="AF79" s="404">
        <v>0</v>
      </c>
      <c r="AG79" s="404">
        <v>0</v>
      </c>
      <c r="AH79" s="404">
        <v>0</v>
      </c>
      <c r="AI79" s="404">
        <v>0</v>
      </c>
      <c r="AJ79" s="404">
        <v>0</v>
      </c>
      <c r="AK79" s="404">
        <v>0</v>
      </c>
      <c r="AL79" s="404">
        <v>0</v>
      </c>
      <c r="AM79" s="404">
        <v>0</v>
      </c>
      <c r="AN79" s="404">
        <v>0</v>
      </c>
      <c r="AO79" s="404">
        <v>0</v>
      </c>
      <c r="AP79" s="404">
        <v>0</v>
      </c>
      <c r="AQ79" s="404">
        <v>1495326</v>
      </c>
      <c r="AR79" s="404">
        <v>0</v>
      </c>
      <c r="AS79" s="404">
        <v>0</v>
      </c>
      <c r="AT79" s="404">
        <v>0</v>
      </c>
      <c r="AU79" s="404">
        <v>0</v>
      </c>
      <c r="AV79" s="404">
        <v>0</v>
      </c>
      <c r="AW79" s="404">
        <v>0</v>
      </c>
      <c r="AX79" s="404">
        <v>0</v>
      </c>
      <c r="AY79" s="404">
        <v>0</v>
      </c>
      <c r="AZ79" s="404">
        <v>0</v>
      </c>
      <c r="BA79" s="404">
        <v>0</v>
      </c>
      <c r="BB79" s="404">
        <v>0</v>
      </c>
      <c r="BC79" s="404">
        <v>0</v>
      </c>
      <c r="BD79" s="404">
        <v>0</v>
      </c>
      <c r="BE79" s="404">
        <v>0</v>
      </c>
      <c r="BF79" s="404">
        <v>0</v>
      </c>
      <c r="BG79" s="404">
        <v>0</v>
      </c>
      <c r="BH79" s="404">
        <v>0</v>
      </c>
      <c r="BI79" s="404">
        <v>0</v>
      </c>
      <c r="BJ79" s="404">
        <v>0</v>
      </c>
      <c r="BK79" s="404">
        <v>0</v>
      </c>
      <c r="BL79" s="404">
        <v>0</v>
      </c>
      <c r="BM79" s="404">
        <v>0</v>
      </c>
      <c r="BN79" s="404">
        <v>0</v>
      </c>
      <c r="BO79" s="404">
        <v>0</v>
      </c>
      <c r="BP79" s="404">
        <v>0</v>
      </c>
      <c r="BQ79" s="404">
        <v>3709659</v>
      </c>
      <c r="BR79" s="404">
        <v>0</v>
      </c>
      <c r="BS79" s="404">
        <v>0</v>
      </c>
      <c r="BT79" s="404">
        <v>0</v>
      </c>
      <c r="BU79" s="404">
        <v>0</v>
      </c>
      <c r="BV79" s="404">
        <v>0</v>
      </c>
      <c r="BW79" s="404">
        <v>0</v>
      </c>
      <c r="BX79" s="428">
        <v>5204985</v>
      </c>
      <c r="BY79" s="404">
        <v>0</v>
      </c>
      <c r="BZ79" s="404">
        <v>0</v>
      </c>
      <c r="CA79" s="404">
        <v>0</v>
      </c>
      <c r="CB79" s="404">
        <v>0</v>
      </c>
      <c r="CC79" s="404">
        <v>0</v>
      </c>
      <c r="CD79" s="404">
        <v>218460</v>
      </c>
      <c r="CE79" s="404">
        <v>0</v>
      </c>
      <c r="CF79" s="404">
        <v>0</v>
      </c>
      <c r="CG79" s="404">
        <v>76735</v>
      </c>
      <c r="CH79" s="404">
        <v>0</v>
      </c>
      <c r="CI79" s="404">
        <v>0</v>
      </c>
      <c r="CJ79" s="404">
        <v>0</v>
      </c>
      <c r="CK79" s="404">
        <v>0</v>
      </c>
      <c r="CL79" s="404">
        <v>0</v>
      </c>
      <c r="CM79" s="404">
        <v>8583</v>
      </c>
      <c r="CN79" s="404">
        <v>0</v>
      </c>
      <c r="CO79" s="404">
        <v>303778</v>
      </c>
      <c r="CP79" s="405">
        <v>20296170</v>
      </c>
      <c r="CQ79" s="429">
        <v>0</v>
      </c>
      <c r="CR79" s="407">
        <v>20296170</v>
      </c>
      <c r="CS79" s="430">
        <v>428869</v>
      </c>
      <c r="CT79" s="403">
        <v>19035</v>
      </c>
      <c r="CU79" s="403">
        <v>0</v>
      </c>
      <c r="CV79" s="403">
        <v>160489</v>
      </c>
      <c r="CW79" s="403">
        <v>0</v>
      </c>
      <c r="CX79" s="403">
        <v>6465</v>
      </c>
      <c r="CY79" s="403">
        <v>988</v>
      </c>
      <c r="CZ79" s="403">
        <v>3297</v>
      </c>
      <c r="DA79" s="403">
        <v>70465</v>
      </c>
      <c r="DB79" s="403">
        <v>42021</v>
      </c>
      <c r="DC79" s="403">
        <v>0</v>
      </c>
      <c r="DD79" s="403">
        <v>0</v>
      </c>
      <c r="DE79" s="403">
        <v>0</v>
      </c>
      <c r="DF79" s="403">
        <v>0</v>
      </c>
      <c r="DG79" s="403">
        <v>0</v>
      </c>
      <c r="DH79" s="431">
        <v>731629</v>
      </c>
      <c r="DI79" s="403">
        <v>0</v>
      </c>
      <c r="DJ79" s="403">
        <v>0</v>
      </c>
      <c r="DK79" s="403">
        <v>0</v>
      </c>
      <c r="DL79" s="432">
        <v>0</v>
      </c>
      <c r="DM79" s="403">
        <v>0</v>
      </c>
      <c r="DN79" s="403">
        <v>0</v>
      </c>
      <c r="DO79" s="403">
        <v>0</v>
      </c>
      <c r="DP79" s="431">
        <v>0</v>
      </c>
      <c r="DQ79" s="403">
        <v>69044</v>
      </c>
      <c r="DR79" s="403">
        <v>0</v>
      </c>
      <c r="DS79" s="403">
        <v>0</v>
      </c>
      <c r="DT79" s="403">
        <v>0</v>
      </c>
      <c r="DU79" s="403">
        <v>0</v>
      </c>
      <c r="DV79" s="403">
        <v>0</v>
      </c>
      <c r="DW79" s="403">
        <v>0</v>
      </c>
      <c r="DX79" s="403">
        <v>0</v>
      </c>
      <c r="DY79" s="403">
        <v>0</v>
      </c>
      <c r="DZ79" s="403">
        <v>0</v>
      </c>
      <c r="EA79" s="431">
        <v>69044</v>
      </c>
      <c r="EB79" s="409">
        <v>21096843</v>
      </c>
      <c r="EC79" s="402">
        <v>-38500</v>
      </c>
      <c r="ED79" s="402">
        <v>21058343</v>
      </c>
    </row>
    <row r="80" spans="1:136" s="410" customFormat="1" ht="13.5">
      <c r="A80" s="311"/>
      <c r="B80" s="311"/>
      <c r="D80" s="311"/>
      <c r="E80" s="311"/>
      <c r="F80" s="311"/>
      <c r="G80" s="311"/>
      <c r="H80" s="311"/>
      <c r="I80" s="311"/>
      <c r="J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2"/>
      <c r="AR80" s="311"/>
      <c r="AS80" s="311"/>
      <c r="AT80" s="311"/>
      <c r="AU80" s="311"/>
      <c r="AV80" s="311"/>
      <c r="AW80" s="311"/>
      <c r="AX80" s="311"/>
      <c r="AY80" s="311"/>
      <c r="AZ80" s="311"/>
      <c r="BA80" s="311"/>
      <c r="BB80" s="311"/>
      <c r="BC80" s="311"/>
      <c r="BD80" s="311"/>
      <c r="BE80" s="311"/>
      <c r="BF80" s="311"/>
      <c r="BG80" s="311"/>
      <c r="BH80" s="311"/>
      <c r="BI80" s="311"/>
      <c r="BJ80" s="311"/>
      <c r="BK80" s="311"/>
      <c r="BL80" s="311"/>
      <c r="BM80" s="311"/>
      <c r="BN80" s="311"/>
      <c r="BO80" s="311"/>
      <c r="BP80" s="311"/>
      <c r="BQ80" s="311"/>
      <c r="BR80" s="311"/>
      <c r="BS80" s="311"/>
      <c r="BT80" s="311"/>
      <c r="BU80" s="311"/>
      <c r="BV80" s="311"/>
      <c r="BW80" s="311"/>
      <c r="BX80" s="311"/>
      <c r="BY80" s="311"/>
      <c r="BZ80" s="311"/>
      <c r="CA80" s="311"/>
      <c r="CB80" s="311"/>
      <c r="CC80" s="311"/>
      <c r="CD80" s="311"/>
      <c r="CE80" s="311"/>
      <c r="CF80" s="311"/>
      <c r="CG80" s="311"/>
      <c r="CH80" s="311"/>
      <c r="CI80" s="311"/>
      <c r="CJ80" s="311"/>
      <c r="CK80" s="311"/>
      <c r="CL80" s="311"/>
      <c r="CM80" s="311"/>
      <c r="CN80" s="311"/>
      <c r="CO80" s="311"/>
      <c r="CP80" s="311"/>
      <c r="CQ80" s="311"/>
      <c r="CR80" s="311"/>
      <c r="CS80" s="311"/>
      <c r="CT80" s="311"/>
      <c r="CU80" s="311"/>
      <c r="CV80" s="311"/>
      <c r="CW80" s="311"/>
      <c r="CX80" s="311"/>
      <c r="CY80" s="311"/>
      <c r="CZ80" s="311"/>
      <c r="DA80" s="311"/>
      <c r="DB80" s="311"/>
      <c r="DC80" s="311"/>
      <c r="DD80" s="311"/>
      <c r="DE80" s="311"/>
      <c r="DF80" s="311"/>
      <c r="DG80" s="311"/>
      <c r="DH80" s="311"/>
      <c r="DI80" s="311"/>
      <c r="DJ80" s="311"/>
      <c r="DK80" s="311"/>
      <c r="DL80" s="311"/>
      <c r="DM80" s="311"/>
      <c r="DN80" s="311"/>
      <c r="DO80" s="311"/>
      <c r="DP80" s="311"/>
      <c r="DQ80" s="311"/>
      <c r="DR80" s="311"/>
      <c r="DS80" s="311"/>
      <c r="DT80" s="311"/>
      <c r="DU80" s="311"/>
      <c r="DV80" s="311"/>
      <c r="DW80" s="311"/>
      <c r="DX80" s="311"/>
      <c r="DY80" s="311"/>
      <c r="DZ80" s="311"/>
      <c r="EA80" s="311"/>
      <c r="EB80" s="311"/>
      <c r="EC80" s="311"/>
      <c r="ED80" s="311"/>
      <c r="EE80" s="314"/>
      <c r="EF80" s="314"/>
    </row>
    <row r="81" spans="1:136" s="410" customFormat="1" ht="13.5">
      <c r="A81" s="311"/>
      <c r="B81" s="311"/>
      <c r="D81" s="311"/>
      <c r="E81" s="311"/>
      <c r="F81" s="311"/>
      <c r="G81" s="311"/>
      <c r="H81" s="311"/>
      <c r="I81" s="311"/>
      <c r="J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2"/>
      <c r="AR81" s="311"/>
      <c r="AS81" s="311"/>
      <c r="AT81" s="311"/>
      <c r="AU81" s="311"/>
      <c r="AV81" s="311"/>
      <c r="AW81" s="311"/>
      <c r="AX81" s="311"/>
      <c r="AY81" s="311"/>
      <c r="AZ81" s="311"/>
      <c r="BA81" s="311"/>
      <c r="BB81" s="311"/>
      <c r="BC81" s="311"/>
      <c r="BD81" s="311"/>
      <c r="BE81" s="311"/>
      <c r="BF81" s="311"/>
      <c r="BG81" s="311"/>
      <c r="BH81" s="311"/>
      <c r="BI81" s="311"/>
      <c r="BJ81" s="311"/>
      <c r="BK81" s="311"/>
      <c r="BL81" s="311"/>
      <c r="BM81" s="311"/>
      <c r="BN81" s="311"/>
      <c r="BO81" s="311"/>
      <c r="BP81" s="311"/>
      <c r="BQ81" s="311"/>
      <c r="BR81" s="311"/>
      <c r="BS81" s="311"/>
      <c r="BT81" s="311"/>
      <c r="BU81" s="311"/>
      <c r="BV81" s="311"/>
      <c r="BW81" s="311"/>
      <c r="BX81" s="311"/>
      <c r="BY81" s="311"/>
      <c r="BZ81" s="311"/>
      <c r="CA81" s="311"/>
      <c r="CB81" s="311"/>
      <c r="CC81" s="311"/>
      <c r="CD81" s="311"/>
      <c r="CE81" s="311"/>
      <c r="CF81" s="311"/>
      <c r="CG81" s="311"/>
      <c r="CH81" s="311"/>
      <c r="CI81" s="311"/>
      <c r="CJ81" s="311"/>
      <c r="CK81" s="311"/>
      <c r="CL81" s="311"/>
      <c r="CM81" s="311"/>
      <c r="CN81" s="311"/>
      <c r="CO81" s="311"/>
      <c r="CP81" s="311"/>
      <c r="CQ81" s="311"/>
      <c r="CR81" s="311"/>
      <c r="CS81" s="311"/>
      <c r="CT81" s="311"/>
      <c r="CU81" s="311"/>
      <c r="CV81" s="311"/>
      <c r="CW81" s="311"/>
      <c r="CX81" s="311"/>
      <c r="CY81" s="311"/>
      <c r="CZ81" s="311"/>
      <c r="DA81" s="311"/>
      <c r="DB81" s="311"/>
      <c r="DC81" s="311"/>
      <c r="DD81" s="311"/>
      <c r="DE81" s="311"/>
      <c r="DF81" s="311"/>
      <c r="DG81" s="311"/>
      <c r="DH81" s="311"/>
      <c r="DI81" s="311"/>
      <c r="DJ81" s="311"/>
      <c r="DK81" s="311"/>
      <c r="DL81" s="311"/>
      <c r="DM81" s="311"/>
      <c r="DN81" s="311"/>
      <c r="DO81" s="311"/>
      <c r="DP81" s="311"/>
      <c r="DQ81" s="311"/>
      <c r="DR81" s="311"/>
      <c r="DS81" s="311"/>
      <c r="DT81" s="311"/>
      <c r="DU81" s="311"/>
      <c r="DV81" s="311"/>
      <c r="DW81" s="311"/>
      <c r="DX81" s="311"/>
      <c r="DY81" s="311"/>
      <c r="DZ81" s="311"/>
      <c r="EA81" s="311"/>
      <c r="EB81" s="311"/>
      <c r="EC81" s="311"/>
      <c r="ED81" s="311"/>
      <c r="EE81" s="314"/>
      <c r="EF81" s="314"/>
    </row>
    <row r="82" spans="1:136" s="410" customFormat="1" ht="13.5">
      <c r="A82" s="311"/>
      <c r="B82" s="311"/>
      <c r="D82" s="311"/>
      <c r="E82" s="311"/>
      <c r="F82" s="311"/>
      <c r="G82" s="311"/>
      <c r="H82" s="311"/>
      <c r="I82" s="311"/>
      <c r="J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1"/>
      <c r="AL82" s="311"/>
      <c r="AM82" s="311"/>
      <c r="AN82" s="311"/>
      <c r="AO82" s="311"/>
      <c r="AP82" s="311"/>
      <c r="AQ82" s="312"/>
      <c r="AR82" s="311"/>
      <c r="AS82" s="311"/>
      <c r="AT82" s="311"/>
      <c r="AU82" s="311"/>
      <c r="AV82" s="311"/>
      <c r="AW82" s="311"/>
      <c r="AX82" s="311"/>
      <c r="AY82" s="311"/>
      <c r="AZ82" s="311"/>
      <c r="BA82" s="311"/>
      <c r="BB82" s="311"/>
      <c r="BC82" s="311"/>
      <c r="BD82" s="311"/>
      <c r="BE82" s="311"/>
      <c r="BF82" s="311"/>
      <c r="BG82" s="311"/>
      <c r="BH82" s="311"/>
      <c r="BI82" s="311"/>
      <c r="BJ82" s="311"/>
      <c r="BK82" s="311"/>
      <c r="BL82" s="311"/>
      <c r="BM82" s="311"/>
      <c r="BN82" s="311"/>
      <c r="BO82" s="311"/>
      <c r="BP82" s="311"/>
      <c r="BQ82" s="311"/>
      <c r="BR82" s="311"/>
      <c r="BS82" s="311"/>
      <c r="BT82" s="311"/>
      <c r="BU82" s="311"/>
      <c r="BV82" s="311"/>
      <c r="BW82" s="311"/>
      <c r="BX82" s="311"/>
      <c r="BY82" s="311"/>
      <c r="BZ82" s="311"/>
      <c r="CA82" s="311"/>
      <c r="CB82" s="311"/>
      <c r="CC82" s="311"/>
      <c r="CD82" s="311"/>
      <c r="CE82" s="311"/>
      <c r="CF82" s="311"/>
      <c r="CG82" s="311"/>
      <c r="CH82" s="311"/>
      <c r="CI82" s="311"/>
      <c r="CJ82" s="311"/>
      <c r="CK82" s="311"/>
      <c r="CL82" s="311"/>
      <c r="CM82" s="311"/>
      <c r="CN82" s="311"/>
      <c r="CO82" s="311"/>
      <c r="CP82" s="311"/>
      <c r="CQ82" s="311"/>
      <c r="CR82" s="311"/>
      <c r="CS82" s="311"/>
      <c r="CT82" s="311"/>
      <c r="CU82" s="311"/>
      <c r="CV82" s="311"/>
      <c r="CW82" s="311"/>
      <c r="CX82" s="311"/>
      <c r="CY82" s="311"/>
      <c r="CZ82" s="311"/>
      <c r="DA82" s="311"/>
      <c r="DB82" s="311"/>
      <c r="DC82" s="311"/>
      <c r="DD82" s="311"/>
      <c r="DE82" s="311"/>
      <c r="DF82" s="311"/>
      <c r="DG82" s="311"/>
      <c r="DH82" s="311"/>
      <c r="DI82" s="311"/>
      <c r="DJ82" s="311"/>
      <c r="DK82" s="311"/>
      <c r="DL82" s="311"/>
      <c r="DM82" s="311"/>
      <c r="DN82" s="311"/>
      <c r="DO82" s="311"/>
      <c r="DP82" s="311"/>
      <c r="DQ82" s="311"/>
      <c r="DR82" s="311"/>
      <c r="DS82" s="311"/>
      <c r="DT82" s="311"/>
      <c r="DU82" s="311"/>
      <c r="DV82" s="311"/>
      <c r="DW82" s="311"/>
      <c r="DX82" s="311"/>
      <c r="DY82" s="311"/>
      <c r="DZ82" s="311"/>
      <c r="EA82" s="311"/>
      <c r="EB82" s="311"/>
      <c r="EC82" s="311"/>
      <c r="ED82" s="311"/>
      <c r="EE82" s="314"/>
      <c r="EF82" s="314"/>
    </row>
    <row r="83" spans="1:136" s="410" customFormat="1" ht="13.5">
      <c r="A83" s="311"/>
      <c r="B83" s="311"/>
      <c r="D83" s="311"/>
      <c r="E83" s="311"/>
      <c r="F83" s="311"/>
      <c r="G83" s="311"/>
      <c r="H83" s="311"/>
      <c r="I83" s="311"/>
      <c r="J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312"/>
      <c r="AR83" s="311"/>
      <c r="AS83" s="311"/>
      <c r="AT83" s="311"/>
      <c r="AU83" s="311"/>
      <c r="AV83" s="311"/>
      <c r="AW83" s="311"/>
      <c r="AX83" s="311"/>
      <c r="AY83" s="311"/>
      <c r="AZ83" s="311"/>
      <c r="BA83" s="311"/>
      <c r="BB83" s="311"/>
      <c r="BC83" s="311"/>
      <c r="BD83" s="311"/>
      <c r="BE83" s="311"/>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311"/>
      <c r="CJ83" s="311"/>
      <c r="CK83" s="311"/>
      <c r="CL83" s="311"/>
      <c r="CM83" s="311"/>
      <c r="CN83" s="311"/>
      <c r="CO83" s="311"/>
      <c r="CP83" s="311"/>
      <c r="CQ83" s="311"/>
      <c r="CR83" s="311"/>
      <c r="CS83" s="311"/>
      <c r="CT83" s="311"/>
      <c r="CU83" s="311"/>
      <c r="CV83" s="311"/>
      <c r="CW83" s="311"/>
      <c r="CX83" s="311"/>
      <c r="CY83" s="311"/>
      <c r="CZ83" s="311"/>
      <c r="DA83" s="311"/>
      <c r="DB83" s="311"/>
      <c r="DC83" s="311"/>
      <c r="DD83" s="311"/>
      <c r="DE83" s="311"/>
      <c r="DF83" s="311"/>
      <c r="DG83" s="311"/>
      <c r="DH83" s="311"/>
      <c r="DI83" s="311"/>
      <c r="DJ83" s="311"/>
      <c r="DK83" s="311"/>
      <c r="DL83" s="311"/>
      <c r="DM83" s="311"/>
      <c r="DN83" s="311"/>
      <c r="DO83" s="311"/>
      <c r="DP83" s="311"/>
      <c r="DQ83" s="311"/>
      <c r="DR83" s="311"/>
      <c r="DS83" s="311"/>
      <c r="DT83" s="311"/>
      <c r="DU83" s="311"/>
      <c r="DV83" s="311"/>
      <c r="DW83" s="311"/>
      <c r="DX83" s="311"/>
      <c r="DY83" s="311"/>
      <c r="DZ83" s="311"/>
      <c r="EA83" s="311"/>
      <c r="EB83" s="311"/>
      <c r="EC83" s="311"/>
      <c r="ED83" s="311"/>
      <c r="EE83" s="314"/>
      <c r="EF83" s="314"/>
    </row>
    <row r="84" spans="1:136" s="410" customFormat="1" ht="13.5">
      <c r="A84" s="311"/>
      <c r="B84" s="311"/>
      <c r="D84" s="311"/>
      <c r="E84" s="311"/>
      <c r="F84" s="311"/>
      <c r="G84" s="311"/>
      <c r="H84" s="311"/>
      <c r="I84" s="311"/>
      <c r="J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11"/>
      <c r="AL84" s="311"/>
      <c r="AM84" s="311"/>
      <c r="AN84" s="311"/>
      <c r="AO84" s="311"/>
      <c r="AP84" s="311"/>
      <c r="AQ84" s="312"/>
      <c r="AR84" s="311"/>
      <c r="AS84" s="311"/>
      <c r="AT84" s="311"/>
      <c r="AU84" s="311"/>
      <c r="AV84" s="311"/>
      <c r="AW84" s="311"/>
      <c r="AX84" s="311"/>
      <c r="AY84" s="311"/>
      <c r="AZ84" s="311"/>
      <c r="BA84" s="311"/>
      <c r="BB84" s="311"/>
      <c r="BC84" s="311"/>
      <c r="BD84" s="311"/>
      <c r="BE84" s="311"/>
      <c r="BF84" s="311"/>
      <c r="BG84" s="311"/>
      <c r="BH84" s="311"/>
      <c r="BI84" s="311"/>
      <c r="BJ84" s="311"/>
      <c r="BK84" s="311"/>
      <c r="BL84" s="311"/>
      <c r="BM84" s="311"/>
      <c r="BN84" s="311"/>
      <c r="BO84" s="311"/>
      <c r="BP84" s="311"/>
      <c r="BQ84" s="311"/>
      <c r="BR84" s="311"/>
      <c r="BS84" s="311"/>
      <c r="BT84" s="311"/>
      <c r="BU84" s="311"/>
      <c r="BV84" s="311"/>
      <c r="BW84" s="311"/>
      <c r="BX84" s="311"/>
      <c r="BY84" s="311"/>
      <c r="BZ84" s="311"/>
      <c r="CA84" s="311"/>
      <c r="CB84" s="311"/>
      <c r="CC84" s="311"/>
      <c r="CD84" s="311"/>
      <c r="CE84" s="311"/>
      <c r="CF84" s="311"/>
      <c r="CG84" s="311"/>
      <c r="CH84" s="311"/>
      <c r="CI84" s="311"/>
      <c r="CJ84" s="311"/>
      <c r="CK84" s="311"/>
      <c r="CL84" s="311"/>
      <c r="CM84" s="311"/>
      <c r="CN84" s="311"/>
      <c r="CO84" s="311"/>
      <c r="CP84" s="311"/>
      <c r="CQ84" s="311"/>
      <c r="CR84" s="311"/>
      <c r="CS84" s="311"/>
      <c r="CT84" s="311"/>
      <c r="CU84" s="311"/>
      <c r="CV84" s="311"/>
      <c r="CW84" s="311"/>
      <c r="CX84" s="311"/>
      <c r="CY84" s="311"/>
      <c r="CZ84" s="311"/>
      <c r="DA84" s="311"/>
      <c r="DB84" s="311"/>
      <c r="DC84" s="311"/>
      <c r="DD84" s="311"/>
      <c r="DE84" s="311"/>
      <c r="DF84" s="311"/>
      <c r="DG84" s="311"/>
      <c r="DH84" s="311"/>
      <c r="DI84" s="311"/>
      <c r="DJ84" s="311"/>
      <c r="DK84" s="311"/>
      <c r="DL84" s="311"/>
      <c r="DM84" s="311"/>
      <c r="DN84" s="311"/>
      <c r="DO84" s="311"/>
      <c r="DP84" s="311"/>
      <c r="DQ84" s="311"/>
      <c r="DR84" s="311"/>
      <c r="DS84" s="311"/>
      <c r="DT84" s="311"/>
      <c r="DU84" s="311"/>
      <c r="DV84" s="311"/>
      <c r="DW84" s="311"/>
      <c r="DX84" s="311"/>
      <c r="DY84" s="311"/>
      <c r="DZ84" s="311"/>
      <c r="EA84" s="311"/>
      <c r="EB84" s="311"/>
      <c r="EC84" s="311"/>
      <c r="ED84" s="311"/>
      <c r="EE84" s="314"/>
      <c r="EF84" s="314"/>
    </row>
    <row r="85" spans="1:136" s="410" customFormat="1" ht="13.5">
      <c r="A85" s="311"/>
      <c r="B85" s="311"/>
      <c r="D85" s="311"/>
      <c r="E85" s="311"/>
      <c r="F85" s="311"/>
      <c r="G85" s="311"/>
      <c r="H85" s="311"/>
      <c r="I85" s="311"/>
      <c r="J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1"/>
      <c r="AL85" s="311"/>
      <c r="AM85" s="311"/>
      <c r="AN85" s="311"/>
      <c r="AO85" s="311"/>
      <c r="AP85" s="311"/>
      <c r="AQ85" s="312"/>
      <c r="AR85" s="311"/>
      <c r="AS85" s="311"/>
      <c r="AT85" s="311"/>
      <c r="AU85" s="311"/>
      <c r="AV85" s="311"/>
      <c r="AW85" s="311"/>
      <c r="AX85" s="311"/>
      <c r="AY85" s="311"/>
      <c r="AZ85" s="311"/>
      <c r="BA85" s="311"/>
      <c r="BB85" s="311"/>
      <c r="BC85" s="311"/>
      <c r="BD85" s="311"/>
      <c r="BE85" s="311"/>
      <c r="BF85" s="311"/>
      <c r="BG85" s="311"/>
      <c r="BH85" s="311"/>
      <c r="BI85" s="311"/>
      <c r="BJ85" s="311"/>
      <c r="BK85" s="311"/>
      <c r="BL85" s="311"/>
      <c r="BM85" s="311"/>
      <c r="BN85" s="311"/>
      <c r="BO85" s="311"/>
      <c r="BP85" s="311"/>
      <c r="BQ85" s="311"/>
      <c r="BR85" s="311"/>
      <c r="BS85" s="311"/>
      <c r="BT85" s="311"/>
      <c r="BU85" s="311"/>
      <c r="BV85" s="311"/>
      <c r="BW85" s="311"/>
      <c r="BX85" s="311"/>
      <c r="BY85" s="311"/>
      <c r="BZ85" s="311"/>
      <c r="CA85" s="311"/>
      <c r="CB85" s="311"/>
      <c r="CC85" s="311"/>
      <c r="CD85" s="311"/>
      <c r="CE85" s="311"/>
      <c r="CF85" s="311"/>
      <c r="CG85" s="311"/>
      <c r="CH85" s="311"/>
      <c r="CI85" s="311"/>
      <c r="CJ85" s="311"/>
      <c r="CK85" s="311"/>
      <c r="CL85" s="311"/>
      <c r="CM85" s="311"/>
      <c r="CN85" s="311"/>
      <c r="CO85" s="311"/>
      <c r="CP85" s="311"/>
      <c r="CQ85" s="311"/>
      <c r="CR85" s="311"/>
      <c r="CS85" s="311"/>
      <c r="CT85" s="311"/>
      <c r="CU85" s="311"/>
      <c r="CV85" s="311"/>
      <c r="CW85" s="311"/>
      <c r="CX85" s="311"/>
      <c r="CY85" s="311"/>
      <c r="CZ85" s="311"/>
      <c r="DA85" s="311"/>
      <c r="DB85" s="311"/>
      <c r="DC85" s="311"/>
      <c r="DD85" s="311"/>
      <c r="DE85" s="311"/>
      <c r="DF85" s="311"/>
      <c r="DG85" s="311"/>
      <c r="DH85" s="311"/>
      <c r="DI85" s="311"/>
      <c r="DJ85" s="311"/>
      <c r="DK85" s="311"/>
      <c r="DL85" s="311"/>
      <c r="DM85" s="311"/>
      <c r="DN85" s="311"/>
      <c r="DO85" s="311"/>
      <c r="DP85" s="311"/>
      <c r="DQ85" s="311"/>
      <c r="DR85" s="311"/>
      <c r="DS85" s="311"/>
      <c r="DT85" s="311"/>
      <c r="DU85" s="311"/>
      <c r="DV85" s="311"/>
      <c r="DW85" s="311"/>
      <c r="DX85" s="311"/>
      <c r="DY85" s="311"/>
      <c r="DZ85" s="311"/>
      <c r="EA85" s="311"/>
      <c r="EB85" s="311"/>
      <c r="EC85" s="311"/>
      <c r="ED85" s="311"/>
      <c r="EE85" s="314"/>
      <c r="EF85" s="314"/>
    </row>
    <row r="86" spans="1:136" s="410" customFormat="1" ht="13.5">
      <c r="A86" s="311"/>
      <c r="B86" s="311"/>
      <c r="D86" s="311"/>
      <c r="E86" s="311"/>
      <c r="F86" s="311"/>
      <c r="G86" s="311"/>
      <c r="H86" s="311"/>
      <c r="I86" s="311"/>
      <c r="J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2"/>
      <c r="AR86" s="311"/>
      <c r="AS86" s="311"/>
      <c r="AT86" s="311"/>
      <c r="AU86" s="311"/>
      <c r="AV86" s="311"/>
      <c r="AW86" s="311"/>
      <c r="AX86" s="311"/>
      <c r="AY86" s="311"/>
      <c r="AZ86" s="311"/>
      <c r="BA86" s="311"/>
      <c r="BB86" s="311"/>
      <c r="BC86" s="311"/>
      <c r="BD86" s="311"/>
      <c r="BE86" s="311"/>
      <c r="BF86" s="311"/>
      <c r="BG86" s="311"/>
      <c r="BH86" s="311"/>
      <c r="BI86" s="311"/>
      <c r="BJ86" s="311"/>
      <c r="BK86" s="311"/>
      <c r="BL86" s="311"/>
      <c r="BM86" s="311"/>
      <c r="BN86" s="311"/>
      <c r="BO86" s="311"/>
      <c r="BP86" s="311"/>
      <c r="BQ86" s="311"/>
      <c r="BR86" s="311"/>
      <c r="BS86" s="311"/>
      <c r="BT86" s="311"/>
      <c r="BU86" s="311"/>
      <c r="BV86" s="311"/>
      <c r="BW86" s="311"/>
      <c r="BX86" s="311"/>
      <c r="BY86" s="311"/>
      <c r="BZ86" s="311"/>
      <c r="CA86" s="311"/>
      <c r="CB86" s="311"/>
      <c r="CC86" s="311"/>
      <c r="CD86" s="311"/>
      <c r="CE86" s="311"/>
      <c r="CF86" s="311"/>
      <c r="CG86" s="311"/>
      <c r="CH86" s="311"/>
      <c r="CI86" s="311"/>
      <c r="CJ86" s="311"/>
      <c r="CK86" s="311"/>
      <c r="CL86" s="311"/>
      <c r="CM86" s="311"/>
      <c r="CN86" s="311"/>
      <c r="CO86" s="311"/>
      <c r="CP86" s="311"/>
      <c r="CQ86" s="311"/>
      <c r="CR86" s="311"/>
      <c r="CS86" s="311"/>
      <c r="CT86" s="311"/>
      <c r="CU86" s="311"/>
      <c r="CV86" s="311"/>
      <c r="CW86" s="311"/>
      <c r="CX86" s="311"/>
      <c r="CY86" s="311"/>
      <c r="CZ86" s="311"/>
      <c r="DA86" s="311"/>
      <c r="DB86" s="311"/>
      <c r="DC86" s="311"/>
      <c r="DD86" s="311"/>
      <c r="DE86" s="311"/>
      <c r="DF86" s="311"/>
      <c r="DG86" s="311"/>
      <c r="DH86" s="311"/>
      <c r="DI86" s="311"/>
      <c r="DJ86" s="311"/>
      <c r="DK86" s="311"/>
      <c r="DL86" s="311"/>
      <c r="DM86" s="311"/>
      <c r="DN86" s="311"/>
      <c r="DO86" s="311"/>
      <c r="DP86" s="311"/>
      <c r="DQ86" s="311"/>
      <c r="DR86" s="311"/>
      <c r="DS86" s="311"/>
      <c r="DT86" s="311"/>
      <c r="DU86" s="311"/>
      <c r="DV86" s="311"/>
      <c r="DW86" s="311"/>
      <c r="DX86" s="311"/>
      <c r="DY86" s="311"/>
      <c r="DZ86" s="311"/>
      <c r="EA86" s="311"/>
      <c r="EB86" s="311"/>
      <c r="EC86" s="311"/>
      <c r="ED86" s="311"/>
      <c r="EE86" s="314"/>
      <c r="EF86" s="314"/>
    </row>
    <row r="87" spans="1:136" s="410" customFormat="1" ht="13.5">
      <c r="A87" s="311"/>
      <c r="B87" s="311"/>
      <c r="D87" s="311"/>
      <c r="E87" s="311"/>
      <c r="F87" s="311"/>
      <c r="G87" s="311"/>
      <c r="H87" s="311"/>
      <c r="I87" s="311"/>
      <c r="J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2"/>
      <c r="AR87" s="311"/>
      <c r="AS87" s="311"/>
      <c r="AT87" s="311"/>
      <c r="AU87" s="311"/>
      <c r="AV87" s="311"/>
      <c r="AW87" s="311"/>
      <c r="AX87" s="311"/>
      <c r="AY87" s="311"/>
      <c r="AZ87" s="311"/>
      <c r="BA87" s="311"/>
      <c r="BB87" s="311"/>
      <c r="BC87" s="311"/>
      <c r="BD87" s="311"/>
      <c r="BE87" s="311"/>
      <c r="BF87" s="311"/>
      <c r="BG87" s="311"/>
      <c r="BH87" s="311"/>
      <c r="BI87" s="311"/>
      <c r="BJ87" s="311"/>
      <c r="BK87" s="311"/>
      <c r="BL87" s="311"/>
      <c r="BM87" s="311"/>
      <c r="BN87" s="311"/>
      <c r="BO87" s="311"/>
      <c r="BP87" s="311"/>
      <c r="BQ87" s="311"/>
      <c r="BR87" s="311"/>
      <c r="BS87" s="311"/>
      <c r="BT87" s="311"/>
      <c r="BU87" s="311"/>
      <c r="BV87" s="311"/>
      <c r="BW87" s="311"/>
      <c r="BX87" s="311"/>
      <c r="BY87" s="311"/>
      <c r="BZ87" s="311"/>
      <c r="CA87" s="311"/>
      <c r="CB87" s="311"/>
      <c r="CC87" s="311"/>
      <c r="CD87" s="311"/>
      <c r="CE87" s="311"/>
      <c r="CF87" s="311"/>
      <c r="CG87" s="311"/>
      <c r="CH87" s="311"/>
      <c r="CI87" s="311"/>
      <c r="CJ87" s="311"/>
      <c r="CK87" s="311"/>
      <c r="CL87" s="311"/>
      <c r="CM87" s="311"/>
      <c r="CN87" s="311"/>
      <c r="CO87" s="311"/>
      <c r="CP87" s="311"/>
      <c r="CQ87" s="311"/>
      <c r="CR87" s="311"/>
      <c r="CS87" s="311"/>
      <c r="CT87" s="311"/>
      <c r="CU87" s="311"/>
      <c r="CV87" s="311"/>
      <c r="CW87" s="311"/>
      <c r="CX87" s="311"/>
      <c r="CY87" s="311"/>
      <c r="CZ87" s="311"/>
      <c r="DA87" s="311"/>
      <c r="DB87" s="311"/>
      <c r="DC87" s="311"/>
      <c r="DD87" s="311"/>
      <c r="DE87" s="311"/>
      <c r="DF87" s="311"/>
      <c r="DG87" s="311"/>
      <c r="DH87" s="311"/>
      <c r="DI87" s="311"/>
      <c r="DJ87" s="311"/>
      <c r="DK87" s="311"/>
      <c r="DL87" s="311"/>
      <c r="DM87" s="311"/>
      <c r="DN87" s="311"/>
      <c r="DO87" s="311"/>
      <c r="DP87" s="311"/>
      <c r="DQ87" s="311"/>
      <c r="DR87" s="311"/>
      <c r="DS87" s="311"/>
      <c r="DT87" s="311"/>
      <c r="DU87" s="311"/>
      <c r="DV87" s="311"/>
      <c r="DW87" s="311"/>
      <c r="DX87" s="311"/>
      <c r="DY87" s="311"/>
      <c r="DZ87" s="311"/>
      <c r="EA87" s="311"/>
      <c r="EB87" s="311"/>
      <c r="EC87" s="311"/>
      <c r="ED87" s="311"/>
      <c r="EE87" s="314"/>
      <c r="EF87" s="314"/>
    </row>
    <row r="88" spans="1:136" s="410" customFormat="1" ht="13.5">
      <c r="A88" s="311"/>
      <c r="B88" s="311"/>
      <c r="D88" s="311"/>
      <c r="E88" s="311"/>
      <c r="F88" s="311"/>
      <c r="G88" s="311"/>
      <c r="H88" s="311"/>
      <c r="I88" s="311"/>
      <c r="J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11"/>
      <c r="AO88" s="311"/>
      <c r="AP88" s="311"/>
      <c r="AQ88" s="312"/>
      <c r="AR88" s="311"/>
      <c r="AS88" s="311"/>
      <c r="AT88" s="311"/>
      <c r="AU88" s="311"/>
      <c r="AV88" s="311"/>
      <c r="AW88" s="311"/>
      <c r="AX88" s="311"/>
      <c r="AY88" s="311"/>
      <c r="AZ88" s="311"/>
      <c r="BA88" s="311"/>
      <c r="BB88" s="311"/>
      <c r="BC88" s="311"/>
      <c r="BD88" s="311"/>
      <c r="BE88" s="311"/>
      <c r="BF88" s="311"/>
      <c r="BG88" s="311"/>
      <c r="BH88" s="311"/>
      <c r="BI88" s="311"/>
      <c r="BJ88" s="311"/>
      <c r="BK88" s="311"/>
      <c r="BL88" s="311"/>
      <c r="BM88" s="311"/>
      <c r="BN88" s="311"/>
      <c r="BO88" s="311"/>
      <c r="BP88" s="311"/>
      <c r="BQ88" s="311"/>
      <c r="BR88" s="311"/>
      <c r="BS88" s="311"/>
      <c r="BT88" s="311"/>
      <c r="BU88" s="311"/>
      <c r="BV88" s="311"/>
      <c r="BW88" s="311"/>
      <c r="BX88" s="311"/>
      <c r="BY88" s="311"/>
      <c r="BZ88" s="311"/>
      <c r="CA88" s="311"/>
      <c r="CB88" s="311"/>
      <c r="CC88" s="311"/>
      <c r="CD88" s="311"/>
      <c r="CE88" s="311"/>
      <c r="CF88" s="311"/>
      <c r="CG88" s="311"/>
      <c r="CH88" s="311"/>
      <c r="CI88" s="311"/>
      <c r="CJ88" s="311"/>
      <c r="CK88" s="311"/>
      <c r="CL88" s="311"/>
      <c r="CM88" s="311"/>
      <c r="CN88" s="311"/>
      <c r="CO88" s="311"/>
      <c r="CP88" s="311"/>
      <c r="CQ88" s="311"/>
      <c r="CR88" s="311"/>
      <c r="CS88" s="311"/>
      <c r="CT88" s="311"/>
      <c r="CU88" s="311"/>
      <c r="CV88" s="311"/>
      <c r="CW88" s="311"/>
      <c r="CX88" s="311"/>
      <c r="CY88" s="311"/>
      <c r="CZ88" s="311"/>
      <c r="DA88" s="311"/>
      <c r="DB88" s="311"/>
      <c r="DC88" s="311"/>
      <c r="DD88" s="311"/>
      <c r="DE88" s="311"/>
      <c r="DF88" s="311"/>
      <c r="DG88" s="311"/>
      <c r="DH88" s="311"/>
      <c r="DI88" s="311"/>
      <c r="DJ88" s="311"/>
      <c r="DK88" s="311"/>
      <c r="DL88" s="311"/>
      <c r="DM88" s="311"/>
      <c r="DN88" s="311"/>
      <c r="DO88" s="311"/>
      <c r="DP88" s="311"/>
      <c r="DQ88" s="311"/>
      <c r="DR88" s="311"/>
      <c r="DS88" s="311"/>
      <c r="DT88" s="311"/>
      <c r="DU88" s="311"/>
      <c r="DV88" s="311"/>
      <c r="DW88" s="311"/>
      <c r="DX88" s="311"/>
      <c r="DY88" s="311"/>
      <c r="DZ88" s="311"/>
      <c r="EA88" s="311"/>
      <c r="EB88" s="311"/>
      <c r="EC88" s="311"/>
      <c r="ED88" s="311"/>
      <c r="EE88" s="314"/>
      <c r="EF88" s="314"/>
    </row>
    <row r="89" spans="1:136" s="410" customFormat="1" ht="13.5">
      <c r="A89" s="311"/>
      <c r="B89" s="311"/>
      <c r="D89" s="311"/>
      <c r="E89" s="311"/>
      <c r="F89" s="311"/>
      <c r="G89" s="311"/>
      <c r="H89" s="311"/>
      <c r="I89" s="311"/>
      <c r="J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2"/>
      <c r="AR89" s="311"/>
      <c r="AS89" s="311"/>
      <c r="AT89" s="311"/>
      <c r="AU89" s="311"/>
      <c r="AV89" s="311"/>
      <c r="AW89" s="311"/>
      <c r="AX89" s="311"/>
      <c r="AY89" s="311"/>
      <c r="AZ89" s="311"/>
      <c r="BA89" s="311"/>
      <c r="BB89" s="311"/>
      <c r="BC89" s="311"/>
      <c r="BD89" s="311"/>
      <c r="BE89" s="311"/>
      <c r="BF89" s="311"/>
      <c r="BG89" s="311"/>
      <c r="BH89" s="311"/>
      <c r="BI89" s="311"/>
      <c r="BJ89" s="311"/>
      <c r="BK89" s="311"/>
      <c r="BL89" s="311"/>
      <c r="BM89" s="311"/>
      <c r="BN89" s="311"/>
      <c r="BO89" s="311"/>
      <c r="BP89" s="311"/>
      <c r="BQ89" s="311"/>
      <c r="BR89" s="311"/>
      <c r="BS89" s="311"/>
      <c r="BT89" s="311"/>
      <c r="BU89" s="311"/>
      <c r="BV89" s="311"/>
      <c r="BW89" s="311"/>
      <c r="BX89" s="311"/>
      <c r="BY89" s="311"/>
      <c r="BZ89" s="311"/>
      <c r="CA89" s="311"/>
      <c r="CB89" s="311"/>
      <c r="CC89" s="311"/>
      <c r="CD89" s="311"/>
      <c r="CE89" s="311"/>
      <c r="CF89" s="311"/>
      <c r="CG89" s="311"/>
      <c r="CH89" s="311"/>
      <c r="CI89" s="311"/>
      <c r="CJ89" s="311"/>
      <c r="CK89" s="311"/>
      <c r="CL89" s="311"/>
      <c r="CM89" s="311"/>
      <c r="CN89" s="311"/>
      <c r="CO89" s="311"/>
      <c r="CP89" s="311"/>
      <c r="CQ89" s="311"/>
      <c r="CR89" s="311"/>
      <c r="CS89" s="311"/>
      <c r="CT89" s="311"/>
      <c r="CU89" s="311"/>
      <c r="CV89" s="311"/>
      <c r="CW89" s="311"/>
      <c r="CX89" s="311"/>
      <c r="CY89" s="311"/>
      <c r="CZ89" s="311"/>
      <c r="DA89" s="311"/>
      <c r="DB89" s="311"/>
      <c r="DC89" s="311"/>
      <c r="DD89" s="311"/>
      <c r="DE89" s="311"/>
      <c r="DF89" s="311"/>
      <c r="DG89" s="311"/>
      <c r="DH89" s="311"/>
      <c r="DI89" s="311"/>
      <c r="DJ89" s="311"/>
      <c r="DK89" s="311"/>
      <c r="DL89" s="311"/>
      <c r="DM89" s="311"/>
      <c r="DN89" s="311"/>
      <c r="DO89" s="311"/>
      <c r="DP89" s="311"/>
      <c r="DQ89" s="311"/>
      <c r="DR89" s="311"/>
      <c r="DS89" s="311"/>
      <c r="DT89" s="311"/>
      <c r="DU89" s="311"/>
      <c r="DV89" s="311"/>
      <c r="DW89" s="311"/>
      <c r="DX89" s="311"/>
      <c r="DY89" s="311"/>
      <c r="DZ89" s="311"/>
      <c r="EA89" s="311"/>
      <c r="EB89" s="311"/>
      <c r="EC89" s="311"/>
      <c r="ED89" s="311"/>
      <c r="EE89" s="314"/>
      <c r="EF89" s="314"/>
    </row>
    <row r="90" spans="1:136" s="410" customFormat="1" ht="13.5">
      <c r="A90" s="311"/>
      <c r="B90" s="311"/>
      <c r="D90" s="311"/>
      <c r="E90" s="311"/>
      <c r="F90" s="311"/>
      <c r="G90" s="311"/>
      <c r="H90" s="311"/>
      <c r="I90" s="311"/>
      <c r="J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1"/>
      <c r="AN90" s="311"/>
      <c r="AO90" s="311"/>
      <c r="AP90" s="311"/>
      <c r="AQ90" s="312"/>
      <c r="AR90" s="311"/>
      <c r="AS90" s="311"/>
      <c r="AT90" s="311"/>
      <c r="AU90" s="311"/>
      <c r="AV90" s="311"/>
      <c r="AW90" s="311"/>
      <c r="AX90" s="311"/>
      <c r="AY90" s="311"/>
      <c r="AZ90" s="311"/>
      <c r="BA90" s="311"/>
      <c r="BB90" s="311"/>
      <c r="BC90" s="311"/>
      <c r="BD90" s="311"/>
      <c r="BE90" s="311"/>
      <c r="BF90" s="311"/>
      <c r="BG90" s="311"/>
      <c r="BH90" s="311"/>
      <c r="BI90" s="311"/>
      <c r="BJ90" s="311"/>
      <c r="BK90" s="311"/>
      <c r="BL90" s="311"/>
      <c r="BM90" s="311"/>
      <c r="BN90" s="311"/>
      <c r="BO90" s="311"/>
      <c r="BP90" s="311"/>
      <c r="BQ90" s="311"/>
      <c r="BR90" s="311"/>
      <c r="BS90" s="311"/>
      <c r="BT90" s="311"/>
      <c r="BU90" s="311"/>
      <c r="BV90" s="311"/>
      <c r="BW90" s="311"/>
      <c r="BX90" s="311"/>
      <c r="BY90" s="311"/>
      <c r="BZ90" s="311"/>
      <c r="CA90" s="311"/>
      <c r="CB90" s="311"/>
      <c r="CC90" s="311"/>
      <c r="CD90" s="311"/>
      <c r="CE90" s="311"/>
      <c r="CF90" s="311"/>
      <c r="CG90" s="311"/>
      <c r="CH90" s="311"/>
      <c r="CI90" s="311"/>
      <c r="CJ90" s="311"/>
      <c r="CK90" s="311"/>
      <c r="CL90" s="311"/>
      <c r="CM90" s="311"/>
      <c r="CN90" s="311"/>
      <c r="CO90" s="311"/>
      <c r="CP90" s="311"/>
      <c r="CQ90" s="311"/>
      <c r="CR90" s="311"/>
      <c r="CS90" s="311"/>
      <c r="CT90" s="311"/>
      <c r="CU90" s="311"/>
      <c r="CV90" s="311"/>
      <c r="CW90" s="311"/>
      <c r="CX90" s="311"/>
      <c r="CY90" s="311"/>
      <c r="CZ90" s="311"/>
      <c r="DA90" s="311"/>
      <c r="DB90" s="311"/>
      <c r="DC90" s="311"/>
      <c r="DD90" s="311"/>
      <c r="DE90" s="311"/>
      <c r="DF90" s="311"/>
      <c r="DG90" s="311"/>
      <c r="DH90" s="311"/>
      <c r="DI90" s="311"/>
      <c r="DJ90" s="311"/>
      <c r="DK90" s="311"/>
      <c r="DL90" s="311"/>
      <c r="DM90" s="311"/>
      <c r="DN90" s="311"/>
      <c r="DO90" s="311"/>
      <c r="DP90" s="311"/>
      <c r="DQ90" s="311"/>
      <c r="DR90" s="311"/>
      <c r="DS90" s="311"/>
      <c r="DT90" s="311"/>
      <c r="DU90" s="311"/>
      <c r="DV90" s="311"/>
      <c r="DW90" s="311"/>
      <c r="DX90" s="311"/>
      <c r="DY90" s="311"/>
      <c r="DZ90" s="311"/>
      <c r="EA90" s="311"/>
      <c r="EB90" s="311"/>
      <c r="EC90" s="311"/>
      <c r="ED90" s="311"/>
      <c r="EE90" s="314"/>
      <c r="EF90" s="314"/>
    </row>
    <row r="91" spans="1:136" s="410" customFormat="1" ht="13.5">
      <c r="A91" s="311"/>
      <c r="B91" s="311"/>
      <c r="D91" s="311"/>
      <c r="E91" s="311"/>
      <c r="F91" s="311"/>
      <c r="G91" s="311"/>
      <c r="H91" s="311"/>
      <c r="I91" s="311"/>
      <c r="J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1"/>
      <c r="AJ91" s="311"/>
      <c r="AK91" s="311"/>
      <c r="AL91" s="311"/>
      <c r="AM91" s="311"/>
      <c r="AN91" s="311"/>
      <c r="AO91" s="311"/>
      <c r="AP91" s="311"/>
      <c r="AQ91" s="312"/>
      <c r="AR91" s="311"/>
      <c r="AS91" s="311"/>
      <c r="AT91" s="311"/>
      <c r="AU91" s="311"/>
      <c r="AV91" s="311"/>
      <c r="AW91" s="311"/>
      <c r="AX91" s="311"/>
      <c r="AY91" s="311"/>
      <c r="AZ91" s="311"/>
      <c r="BA91" s="311"/>
      <c r="BB91" s="311"/>
      <c r="BC91" s="311"/>
      <c r="BD91" s="311"/>
      <c r="BE91" s="311"/>
      <c r="BF91" s="311"/>
      <c r="BG91" s="311"/>
      <c r="BH91" s="311"/>
      <c r="BI91" s="311"/>
      <c r="BJ91" s="311"/>
      <c r="BK91" s="311"/>
      <c r="BL91" s="311"/>
      <c r="BM91" s="311"/>
      <c r="BN91" s="311"/>
      <c r="BO91" s="311"/>
      <c r="BP91" s="311"/>
      <c r="BQ91" s="311"/>
      <c r="BR91" s="311"/>
      <c r="BS91" s="311"/>
      <c r="BT91" s="311"/>
      <c r="BU91" s="311"/>
      <c r="BV91" s="311"/>
      <c r="BW91" s="311"/>
      <c r="BX91" s="311"/>
      <c r="BY91" s="311"/>
      <c r="BZ91" s="311"/>
      <c r="CA91" s="311"/>
      <c r="CB91" s="311"/>
      <c r="CC91" s="311"/>
      <c r="CD91" s="311"/>
      <c r="CE91" s="311"/>
      <c r="CF91" s="311"/>
      <c r="CG91" s="311"/>
      <c r="CH91" s="311"/>
      <c r="CI91" s="311"/>
      <c r="CJ91" s="311"/>
      <c r="CK91" s="311"/>
      <c r="CL91" s="311"/>
      <c r="CM91" s="311"/>
      <c r="CN91" s="311"/>
      <c r="CO91" s="311"/>
      <c r="CP91" s="311"/>
      <c r="CQ91" s="311"/>
      <c r="CR91" s="311"/>
      <c r="CS91" s="311"/>
      <c r="CT91" s="311"/>
      <c r="CU91" s="311"/>
      <c r="CV91" s="311"/>
      <c r="CW91" s="311"/>
      <c r="CX91" s="311"/>
      <c r="CY91" s="311"/>
      <c r="CZ91" s="311"/>
      <c r="DA91" s="311"/>
      <c r="DB91" s="311"/>
      <c r="DC91" s="311"/>
      <c r="DD91" s="311"/>
      <c r="DE91" s="311"/>
      <c r="DF91" s="311"/>
      <c r="DG91" s="311"/>
      <c r="DH91" s="311"/>
      <c r="DI91" s="311"/>
      <c r="DJ91" s="311"/>
      <c r="DK91" s="311"/>
      <c r="DL91" s="311"/>
      <c r="DM91" s="311"/>
      <c r="DN91" s="311"/>
      <c r="DO91" s="311"/>
      <c r="DP91" s="311"/>
      <c r="DQ91" s="311"/>
      <c r="DR91" s="311"/>
      <c r="DS91" s="311"/>
      <c r="DT91" s="311"/>
      <c r="DU91" s="311"/>
      <c r="DV91" s="311"/>
      <c r="DW91" s="311"/>
      <c r="DX91" s="311"/>
      <c r="DY91" s="311"/>
      <c r="DZ91" s="311"/>
      <c r="EA91" s="311"/>
      <c r="EB91" s="311"/>
      <c r="EC91" s="311"/>
      <c r="ED91" s="311"/>
      <c r="EE91" s="314"/>
      <c r="EF91" s="314"/>
    </row>
    <row r="92" spans="1:136" s="410" customFormat="1" ht="13.5">
      <c r="A92" s="311"/>
      <c r="B92" s="311"/>
      <c r="D92" s="311"/>
      <c r="E92" s="311"/>
      <c r="F92" s="311"/>
      <c r="G92" s="311"/>
      <c r="H92" s="311"/>
      <c r="I92" s="311"/>
      <c r="J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2"/>
      <c r="AR92" s="311"/>
      <c r="AS92" s="311"/>
      <c r="AT92" s="311"/>
      <c r="AU92" s="311"/>
      <c r="AV92" s="311"/>
      <c r="AW92" s="311"/>
      <c r="AX92" s="311"/>
      <c r="AY92" s="311"/>
      <c r="AZ92" s="311"/>
      <c r="BA92" s="311"/>
      <c r="BB92" s="311"/>
      <c r="BC92" s="311"/>
      <c r="BD92" s="311"/>
      <c r="BE92" s="311"/>
      <c r="BF92" s="311"/>
      <c r="BG92" s="311"/>
      <c r="BH92" s="311"/>
      <c r="BI92" s="311"/>
      <c r="BJ92" s="311"/>
      <c r="BK92" s="311"/>
      <c r="BL92" s="311"/>
      <c r="BM92" s="311"/>
      <c r="BN92" s="311"/>
      <c r="BO92" s="311"/>
      <c r="BP92" s="311"/>
      <c r="BQ92" s="311"/>
      <c r="BR92" s="311"/>
      <c r="BS92" s="311"/>
      <c r="BT92" s="311"/>
      <c r="BU92" s="311"/>
      <c r="BV92" s="311"/>
      <c r="BW92" s="311"/>
      <c r="BX92" s="311"/>
      <c r="BY92" s="311"/>
      <c r="BZ92" s="311"/>
      <c r="CA92" s="311"/>
      <c r="CB92" s="311"/>
      <c r="CC92" s="311"/>
      <c r="CD92" s="311"/>
      <c r="CE92" s="311"/>
      <c r="CF92" s="311"/>
      <c r="CG92" s="311"/>
      <c r="CH92" s="311"/>
      <c r="CI92" s="311"/>
      <c r="CJ92" s="311"/>
      <c r="CK92" s="311"/>
      <c r="CL92" s="311"/>
      <c r="CM92" s="311"/>
      <c r="CN92" s="311"/>
      <c r="CO92" s="311"/>
      <c r="CP92" s="311"/>
      <c r="CQ92" s="311"/>
      <c r="CR92" s="311"/>
      <c r="CS92" s="311"/>
      <c r="CT92" s="311"/>
      <c r="CU92" s="311"/>
      <c r="CV92" s="311"/>
      <c r="CW92" s="311"/>
      <c r="CX92" s="311"/>
      <c r="CY92" s="311"/>
      <c r="CZ92" s="311"/>
      <c r="DA92" s="311"/>
      <c r="DB92" s="311"/>
      <c r="DC92" s="311"/>
      <c r="DD92" s="311"/>
      <c r="DE92" s="311"/>
      <c r="DF92" s="311"/>
      <c r="DG92" s="311"/>
      <c r="DH92" s="311"/>
      <c r="DI92" s="311"/>
      <c r="DJ92" s="311"/>
      <c r="DK92" s="311"/>
      <c r="DL92" s="311"/>
      <c r="DM92" s="311"/>
      <c r="DN92" s="311"/>
      <c r="DO92" s="311"/>
      <c r="DP92" s="311"/>
      <c r="DQ92" s="311"/>
      <c r="DR92" s="311"/>
      <c r="DS92" s="311"/>
      <c r="DT92" s="311"/>
      <c r="DU92" s="311"/>
      <c r="DV92" s="311"/>
      <c r="DW92" s="311"/>
      <c r="DX92" s="311"/>
      <c r="DY92" s="311"/>
      <c r="DZ92" s="311"/>
      <c r="EA92" s="311"/>
      <c r="EB92" s="311"/>
      <c r="EC92" s="311"/>
      <c r="ED92" s="311"/>
      <c r="EE92" s="314"/>
      <c r="EF92" s="314"/>
    </row>
    <row r="93" spans="1:136" s="410" customFormat="1" ht="13.5">
      <c r="A93" s="311"/>
      <c r="B93" s="311"/>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311"/>
      <c r="AJ93" s="311"/>
      <c r="AK93" s="311"/>
      <c r="AL93" s="311"/>
      <c r="AM93" s="311"/>
      <c r="AN93" s="311"/>
      <c r="AO93" s="311"/>
      <c r="AP93" s="311"/>
      <c r="AQ93" s="312"/>
      <c r="AR93" s="311"/>
      <c r="AS93" s="311"/>
      <c r="AT93" s="311"/>
      <c r="AU93" s="311"/>
      <c r="AV93" s="311"/>
      <c r="AW93" s="311"/>
      <c r="AX93" s="311"/>
      <c r="AY93" s="311"/>
      <c r="AZ93" s="311"/>
      <c r="BA93" s="311"/>
      <c r="BB93" s="311"/>
      <c r="BC93" s="311"/>
      <c r="BD93" s="311"/>
      <c r="BE93" s="311"/>
      <c r="BF93" s="311"/>
      <c r="BG93" s="311"/>
      <c r="BH93" s="311"/>
      <c r="BI93" s="311"/>
      <c r="BJ93" s="311"/>
      <c r="BK93" s="311"/>
      <c r="BL93" s="311"/>
      <c r="BM93" s="311"/>
      <c r="BN93" s="311"/>
      <c r="BO93" s="311"/>
      <c r="BP93" s="311"/>
      <c r="BQ93" s="311"/>
      <c r="BR93" s="311"/>
      <c r="BS93" s="311"/>
      <c r="BT93" s="311"/>
      <c r="BU93" s="311"/>
      <c r="BV93" s="311"/>
      <c r="BW93" s="311"/>
      <c r="BX93" s="311"/>
      <c r="BY93" s="311"/>
      <c r="BZ93" s="311"/>
      <c r="CA93" s="311"/>
      <c r="CB93" s="311"/>
      <c r="CC93" s="311"/>
      <c r="CD93" s="311"/>
      <c r="CE93" s="311"/>
      <c r="CF93" s="311"/>
      <c r="CG93" s="311"/>
      <c r="CH93" s="311"/>
      <c r="CI93" s="311"/>
      <c r="CJ93" s="311"/>
      <c r="CK93" s="311"/>
      <c r="CL93" s="311"/>
      <c r="CM93" s="311"/>
      <c r="CN93" s="311"/>
      <c r="CO93" s="311"/>
      <c r="CP93" s="311"/>
      <c r="CQ93" s="311"/>
      <c r="CR93" s="311"/>
      <c r="CS93" s="311"/>
      <c r="CT93" s="311"/>
      <c r="CU93" s="311"/>
      <c r="CV93" s="311"/>
      <c r="CW93" s="311"/>
      <c r="CX93" s="311"/>
      <c r="CY93" s="311"/>
      <c r="CZ93" s="311"/>
      <c r="DA93" s="311"/>
      <c r="DB93" s="311"/>
      <c r="DC93" s="311"/>
      <c r="DD93" s="311"/>
      <c r="DE93" s="311"/>
      <c r="DF93" s="311"/>
      <c r="DG93" s="311"/>
      <c r="DH93" s="311"/>
      <c r="DI93" s="311"/>
      <c r="DJ93" s="311"/>
      <c r="DK93" s="311"/>
      <c r="DL93" s="311"/>
      <c r="DM93" s="311"/>
      <c r="DN93" s="311"/>
      <c r="DO93" s="311"/>
      <c r="DP93" s="311"/>
      <c r="DQ93" s="311"/>
      <c r="DR93" s="311"/>
      <c r="DS93" s="311"/>
      <c r="DT93" s="311"/>
      <c r="DU93" s="311"/>
      <c r="DV93" s="311"/>
      <c r="DW93" s="311"/>
      <c r="DX93" s="311"/>
      <c r="DY93" s="311"/>
      <c r="DZ93" s="311"/>
      <c r="EA93" s="311"/>
      <c r="EB93" s="311"/>
      <c r="EC93" s="311"/>
      <c r="ED93" s="311"/>
      <c r="EE93" s="314"/>
      <c r="EF93" s="314"/>
    </row>
    <row r="94" spans="1:136" s="410" customFormat="1" ht="13.5">
      <c r="A94" s="311"/>
      <c r="B94" s="311"/>
      <c r="D94" s="311"/>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2"/>
      <c r="AR94" s="311"/>
      <c r="AS94" s="311"/>
      <c r="AT94" s="311"/>
      <c r="AU94" s="311"/>
      <c r="AV94" s="311"/>
      <c r="AW94" s="311"/>
      <c r="AX94" s="311"/>
      <c r="AY94" s="311"/>
      <c r="AZ94" s="311"/>
      <c r="BA94" s="311"/>
      <c r="BB94" s="311"/>
      <c r="BC94" s="311"/>
      <c r="BD94" s="311"/>
      <c r="BE94" s="311"/>
      <c r="BF94" s="311"/>
      <c r="BG94" s="311"/>
      <c r="BH94" s="311"/>
      <c r="BI94" s="311"/>
      <c r="BJ94" s="311"/>
      <c r="BK94" s="311"/>
      <c r="BL94" s="311"/>
      <c r="BM94" s="311"/>
      <c r="BN94" s="311"/>
      <c r="BO94" s="311"/>
      <c r="BP94" s="311"/>
      <c r="BQ94" s="311"/>
      <c r="BR94" s="311"/>
      <c r="BS94" s="311"/>
      <c r="BT94" s="311"/>
      <c r="BU94" s="311"/>
      <c r="BV94" s="311"/>
      <c r="BW94" s="311"/>
      <c r="BX94" s="311"/>
      <c r="BY94" s="311"/>
      <c r="BZ94" s="311"/>
      <c r="CA94" s="311"/>
      <c r="CB94" s="311"/>
      <c r="CC94" s="311"/>
      <c r="CD94" s="311"/>
      <c r="CE94" s="311"/>
      <c r="CF94" s="311"/>
      <c r="CG94" s="311"/>
      <c r="CH94" s="311"/>
      <c r="CI94" s="311"/>
      <c r="CJ94" s="311"/>
      <c r="CK94" s="311"/>
      <c r="CL94" s="311"/>
      <c r="CM94" s="311"/>
      <c r="CN94" s="311"/>
      <c r="CO94" s="311"/>
      <c r="CP94" s="311"/>
      <c r="CQ94" s="311"/>
      <c r="CR94" s="311"/>
      <c r="CS94" s="311"/>
      <c r="CT94" s="311"/>
      <c r="CU94" s="311"/>
      <c r="CV94" s="311"/>
      <c r="CW94" s="311"/>
      <c r="CX94" s="311"/>
      <c r="CY94" s="311"/>
      <c r="CZ94" s="311"/>
      <c r="DA94" s="311"/>
      <c r="DB94" s="311"/>
      <c r="DC94" s="311"/>
      <c r="DD94" s="311"/>
      <c r="DE94" s="311"/>
      <c r="DF94" s="311"/>
      <c r="DG94" s="311"/>
      <c r="DH94" s="311"/>
      <c r="DI94" s="311"/>
      <c r="DJ94" s="311"/>
      <c r="DK94" s="311"/>
      <c r="DL94" s="311"/>
      <c r="DM94" s="311"/>
      <c r="DN94" s="311"/>
      <c r="DO94" s="311"/>
      <c r="DP94" s="311"/>
      <c r="DQ94" s="311"/>
      <c r="DR94" s="311"/>
      <c r="DS94" s="311"/>
      <c r="DT94" s="311"/>
      <c r="DU94" s="311"/>
      <c r="DV94" s="311"/>
      <c r="DW94" s="311"/>
      <c r="DX94" s="311"/>
      <c r="DY94" s="311"/>
      <c r="DZ94" s="311"/>
      <c r="EA94" s="311"/>
      <c r="EB94" s="311"/>
      <c r="EC94" s="311"/>
      <c r="ED94" s="311"/>
      <c r="EE94" s="314"/>
      <c r="EF94" s="314"/>
    </row>
    <row r="95" spans="1:136" s="410" customFormat="1" ht="13.5">
      <c r="A95" s="311"/>
      <c r="B95" s="311"/>
      <c r="D95" s="311"/>
      <c r="E95" s="311"/>
      <c r="F95" s="311"/>
      <c r="G95" s="311"/>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c r="AI95" s="311"/>
      <c r="AJ95" s="311"/>
      <c r="AK95" s="311"/>
      <c r="AL95" s="311"/>
      <c r="AM95" s="311"/>
      <c r="AN95" s="311"/>
      <c r="AO95" s="311"/>
      <c r="AP95" s="311"/>
      <c r="AQ95" s="312"/>
      <c r="AR95" s="311"/>
      <c r="AS95" s="311"/>
      <c r="AT95" s="311"/>
      <c r="AU95" s="311"/>
      <c r="AV95" s="311"/>
      <c r="AW95" s="311"/>
      <c r="AX95" s="311"/>
      <c r="AY95" s="311"/>
      <c r="AZ95" s="311"/>
      <c r="BA95" s="311"/>
      <c r="BB95" s="311"/>
      <c r="BC95" s="311"/>
      <c r="BD95" s="311"/>
      <c r="BE95" s="311"/>
      <c r="BF95" s="311"/>
      <c r="BG95" s="311"/>
      <c r="BH95" s="311"/>
      <c r="BI95" s="311"/>
      <c r="BJ95" s="311"/>
      <c r="BK95" s="311"/>
      <c r="BL95" s="311"/>
      <c r="BM95" s="311"/>
      <c r="BN95" s="311"/>
      <c r="BO95" s="311"/>
      <c r="BP95" s="311"/>
      <c r="BQ95" s="311"/>
      <c r="BR95" s="311"/>
      <c r="BS95" s="311"/>
      <c r="BT95" s="311"/>
      <c r="BU95" s="311"/>
      <c r="BV95" s="311"/>
      <c r="BW95" s="311"/>
      <c r="BX95" s="311"/>
      <c r="BY95" s="311"/>
      <c r="BZ95" s="311"/>
      <c r="CA95" s="311"/>
      <c r="CB95" s="311"/>
      <c r="CC95" s="311"/>
      <c r="CD95" s="311"/>
      <c r="CE95" s="311"/>
      <c r="CF95" s="311"/>
      <c r="CG95" s="311"/>
      <c r="CH95" s="311"/>
      <c r="CI95" s="311"/>
      <c r="CJ95" s="311"/>
      <c r="CK95" s="311"/>
      <c r="CL95" s="311"/>
      <c r="CM95" s="311"/>
      <c r="CN95" s="311"/>
      <c r="CO95" s="311"/>
      <c r="CP95" s="311"/>
      <c r="CQ95" s="311"/>
      <c r="CR95" s="311"/>
      <c r="CS95" s="311"/>
      <c r="CT95" s="311"/>
      <c r="CU95" s="311"/>
      <c r="CV95" s="311"/>
      <c r="CW95" s="311"/>
      <c r="CX95" s="311"/>
      <c r="CY95" s="311"/>
      <c r="CZ95" s="311"/>
      <c r="DA95" s="311"/>
      <c r="DB95" s="311"/>
      <c r="DC95" s="311"/>
      <c r="DD95" s="311"/>
      <c r="DE95" s="311"/>
      <c r="DF95" s="311"/>
      <c r="DG95" s="311"/>
      <c r="DH95" s="311"/>
      <c r="DI95" s="311"/>
      <c r="DJ95" s="311"/>
      <c r="DK95" s="311"/>
      <c r="DL95" s="311"/>
      <c r="DM95" s="311"/>
      <c r="DN95" s="311"/>
      <c r="DO95" s="311"/>
      <c r="DP95" s="311"/>
      <c r="DQ95" s="311"/>
      <c r="DR95" s="311"/>
      <c r="DS95" s="311"/>
      <c r="DT95" s="311"/>
      <c r="DU95" s="311"/>
      <c r="DV95" s="311"/>
      <c r="DW95" s="311"/>
      <c r="DX95" s="311"/>
      <c r="DY95" s="311"/>
      <c r="DZ95" s="311"/>
      <c r="EA95" s="311"/>
      <c r="EB95" s="311"/>
      <c r="EC95" s="311"/>
      <c r="ED95" s="311"/>
      <c r="EE95" s="314"/>
      <c r="EF95" s="314"/>
    </row>
    <row r="96" spans="1:136" s="410" customFormat="1" ht="13.5">
      <c r="A96" s="311"/>
      <c r="B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2"/>
      <c r="AR96" s="311"/>
      <c r="AS96" s="311"/>
      <c r="AT96" s="311"/>
      <c r="AU96" s="311"/>
      <c r="AV96" s="311"/>
      <c r="AW96" s="311"/>
      <c r="AX96" s="311"/>
      <c r="AY96" s="311"/>
      <c r="AZ96" s="311"/>
      <c r="BA96" s="311"/>
      <c r="BB96" s="311"/>
      <c r="BC96" s="311"/>
      <c r="BD96" s="311"/>
      <c r="BE96" s="311"/>
      <c r="BF96" s="311"/>
      <c r="BG96" s="311"/>
      <c r="BH96" s="311"/>
      <c r="BI96" s="311"/>
      <c r="BJ96" s="311"/>
      <c r="BK96" s="311"/>
      <c r="BL96" s="311"/>
      <c r="BM96" s="311"/>
      <c r="BN96" s="311"/>
      <c r="BO96" s="311"/>
      <c r="BP96" s="311"/>
      <c r="BQ96" s="311"/>
      <c r="BR96" s="311"/>
      <c r="BS96" s="311"/>
      <c r="BT96" s="311"/>
      <c r="BU96" s="311"/>
      <c r="BV96" s="311"/>
      <c r="BW96" s="311"/>
      <c r="BX96" s="311"/>
      <c r="BY96" s="311"/>
      <c r="BZ96" s="311"/>
      <c r="CA96" s="311"/>
      <c r="CB96" s="311"/>
      <c r="CC96" s="311"/>
      <c r="CD96" s="311"/>
      <c r="CE96" s="311"/>
      <c r="CF96" s="311"/>
      <c r="CG96" s="311"/>
      <c r="CH96" s="311"/>
      <c r="CI96" s="311"/>
      <c r="CJ96" s="311"/>
      <c r="CK96" s="311"/>
      <c r="CL96" s="311"/>
      <c r="CM96" s="311"/>
      <c r="CN96" s="311"/>
      <c r="CO96" s="311"/>
      <c r="CP96" s="311"/>
      <c r="CQ96" s="311"/>
      <c r="CR96" s="311"/>
      <c r="CS96" s="311"/>
      <c r="CT96" s="311"/>
      <c r="CU96" s="311"/>
      <c r="CV96" s="311"/>
      <c r="CW96" s="311"/>
      <c r="CX96" s="311"/>
      <c r="CY96" s="311"/>
      <c r="CZ96" s="311"/>
      <c r="DA96" s="311"/>
      <c r="DB96" s="311"/>
      <c r="DC96" s="311"/>
      <c r="DD96" s="311"/>
      <c r="DE96" s="311"/>
      <c r="DF96" s="311"/>
      <c r="DG96" s="311"/>
      <c r="DH96" s="311"/>
      <c r="DI96" s="311"/>
      <c r="DJ96" s="311"/>
      <c r="DK96" s="311"/>
      <c r="DL96" s="311"/>
      <c r="DM96" s="311"/>
      <c r="DN96" s="311"/>
      <c r="DO96" s="311"/>
      <c r="DP96" s="311"/>
      <c r="DQ96" s="311"/>
      <c r="DR96" s="311"/>
      <c r="DS96" s="311"/>
      <c r="DT96" s="311"/>
      <c r="DU96" s="311"/>
      <c r="DV96" s="311"/>
      <c r="DW96" s="311"/>
      <c r="DX96" s="311"/>
      <c r="DY96" s="311"/>
      <c r="DZ96" s="311"/>
      <c r="EA96" s="311"/>
      <c r="EB96" s="311"/>
      <c r="EC96" s="311"/>
      <c r="ED96" s="311"/>
      <c r="EE96" s="314"/>
      <c r="EF96" s="314"/>
    </row>
    <row r="97" spans="1:136" s="410" customFormat="1" ht="13.5">
      <c r="A97" s="311"/>
      <c r="B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2"/>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4"/>
      <c r="EF97" s="314"/>
    </row>
    <row r="98" spans="1:136" s="410" customFormat="1" ht="13.5">
      <c r="A98" s="311"/>
      <c r="B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2"/>
      <c r="AR98" s="311"/>
      <c r="AS98" s="311"/>
      <c r="AT98" s="311"/>
      <c r="AU98" s="311"/>
      <c r="AV98" s="311"/>
      <c r="AW98" s="311"/>
      <c r="AX98" s="311"/>
      <c r="AY98" s="311"/>
      <c r="AZ98" s="311"/>
      <c r="BA98" s="311"/>
      <c r="BB98" s="311"/>
      <c r="BC98" s="311"/>
      <c r="BD98" s="311"/>
      <c r="BE98" s="311"/>
      <c r="BF98" s="311"/>
      <c r="BG98" s="311"/>
      <c r="BH98" s="311"/>
      <c r="BI98" s="311"/>
      <c r="BJ98" s="311"/>
      <c r="BK98" s="311"/>
      <c r="BL98" s="311"/>
      <c r="BM98" s="311"/>
      <c r="BN98" s="311"/>
      <c r="BO98" s="311"/>
      <c r="BP98" s="311"/>
      <c r="BQ98" s="311"/>
      <c r="BR98" s="311"/>
      <c r="BS98" s="311"/>
      <c r="BT98" s="311"/>
      <c r="BU98" s="311"/>
      <c r="BV98" s="311"/>
      <c r="BW98" s="311"/>
      <c r="BX98" s="311"/>
      <c r="BY98" s="311"/>
      <c r="BZ98" s="311"/>
      <c r="CA98" s="311"/>
      <c r="CB98" s="311"/>
      <c r="CC98" s="311"/>
      <c r="CD98" s="311"/>
      <c r="CE98" s="311"/>
      <c r="CF98" s="311"/>
      <c r="CG98" s="311"/>
      <c r="CH98" s="311"/>
      <c r="CI98" s="311"/>
      <c r="CJ98" s="311"/>
      <c r="CK98" s="311"/>
      <c r="CL98" s="311"/>
      <c r="CM98" s="311"/>
      <c r="CN98" s="311"/>
      <c r="CO98" s="311"/>
      <c r="CP98" s="311"/>
      <c r="CQ98" s="311"/>
      <c r="CR98" s="311"/>
      <c r="CS98" s="311"/>
      <c r="CT98" s="311"/>
      <c r="CU98" s="311"/>
      <c r="CV98" s="311"/>
      <c r="CW98" s="311"/>
      <c r="CX98" s="311"/>
      <c r="CY98" s="311"/>
      <c r="CZ98" s="311"/>
      <c r="DA98" s="311"/>
      <c r="DB98" s="311"/>
      <c r="DC98" s="311"/>
      <c r="DD98" s="311"/>
      <c r="DE98" s="311"/>
      <c r="DF98" s="311"/>
      <c r="DG98" s="311"/>
      <c r="DH98" s="311"/>
      <c r="DI98" s="311"/>
      <c r="DJ98" s="311"/>
      <c r="DK98" s="311"/>
      <c r="DL98" s="311"/>
      <c r="DM98" s="311"/>
      <c r="DN98" s="311"/>
      <c r="DO98" s="311"/>
      <c r="DP98" s="311"/>
      <c r="DQ98" s="311"/>
      <c r="DR98" s="311"/>
      <c r="DS98" s="311"/>
      <c r="DT98" s="311"/>
      <c r="DU98" s="311"/>
      <c r="DV98" s="311"/>
      <c r="DW98" s="311"/>
      <c r="DX98" s="311"/>
      <c r="DY98" s="311"/>
      <c r="DZ98" s="311"/>
      <c r="EA98" s="311"/>
      <c r="EB98" s="311"/>
      <c r="EC98" s="311"/>
      <c r="ED98" s="311"/>
      <c r="EE98" s="314"/>
      <c r="EF98" s="314"/>
    </row>
    <row r="99" spans="1:136" s="410" customFormat="1" ht="13.5">
      <c r="A99" s="311"/>
      <c r="B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2"/>
      <c r="AR99" s="311"/>
      <c r="AS99" s="311"/>
      <c r="AT99" s="311"/>
      <c r="AU99" s="311"/>
      <c r="AV99" s="311"/>
      <c r="AW99" s="311"/>
      <c r="AX99" s="311"/>
      <c r="AY99" s="311"/>
      <c r="AZ99" s="311"/>
      <c r="BA99" s="311"/>
      <c r="BB99" s="311"/>
      <c r="BC99" s="311"/>
      <c r="BD99" s="311"/>
      <c r="BE99" s="311"/>
      <c r="BF99" s="311"/>
      <c r="BG99" s="311"/>
      <c r="BH99" s="311"/>
      <c r="BI99" s="311"/>
      <c r="BJ99" s="311"/>
      <c r="BK99" s="311"/>
      <c r="BL99" s="311"/>
      <c r="BM99" s="311"/>
      <c r="BN99" s="311"/>
      <c r="BO99" s="311"/>
      <c r="BP99" s="311"/>
      <c r="BQ99" s="311"/>
      <c r="BR99" s="311"/>
      <c r="BS99" s="311"/>
      <c r="BT99" s="311"/>
      <c r="BU99" s="311"/>
      <c r="BV99" s="311"/>
      <c r="BW99" s="311"/>
      <c r="BX99" s="311"/>
      <c r="BY99" s="311"/>
      <c r="BZ99" s="311"/>
      <c r="CA99" s="311"/>
      <c r="CB99" s="311"/>
      <c r="CC99" s="311"/>
      <c r="CD99" s="311"/>
      <c r="CE99" s="311"/>
      <c r="CF99" s="311"/>
      <c r="CG99" s="311"/>
      <c r="CH99" s="311"/>
      <c r="CI99" s="311"/>
      <c r="CJ99" s="311"/>
      <c r="CK99" s="311"/>
      <c r="CL99" s="311"/>
      <c r="CM99" s="311"/>
      <c r="CN99" s="311"/>
      <c r="CO99" s="311"/>
      <c r="CP99" s="311"/>
      <c r="CQ99" s="311"/>
      <c r="CR99" s="311"/>
      <c r="CS99" s="311"/>
      <c r="CT99" s="311"/>
      <c r="CU99" s="311"/>
      <c r="CV99" s="311"/>
      <c r="CW99" s="311"/>
      <c r="CX99" s="311"/>
      <c r="CY99" s="311"/>
      <c r="CZ99" s="311"/>
      <c r="DA99" s="311"/>
      <c r="DB99" s="311"/>
      <c r="DC99" s="311"/>
      <c r="DD99" s="311"/>
      <c r="DE99" s="311"/>
      <c r="DF99" s="311"/>
      <c r="DG99" s="311"/>
      <c r="DH99" s="311"/>
      <c r="DI99" s="311"/>
      <c r="DJ99" s="311"/>
      <c r="DK99" s="311"/>
      <c r="DL99" s="311"/>
      <c r="DM99" s="311"/>
      <c r="DN99" s="311"/>
      <c r="DO99" s="311"/>
      <c r="DP99" s="311"/>
      <c r="DQ99" s="311"/>
      <c r="DR99" s="311"/>
      <c r="DS99" s="311"/>
      <c r="DT99" s="311"/>
      <c r="DU99" s="311"/>
      <c r="DV99" s="311"/>
      <c r="DW99" s="311"/>
      <c r="DX99" s="311"/>
      <c r="DY99" s="311"/>
      <c r="DZ99" s="311"/>
      <c r="EA99" s="311"/>
      <c r="EB99" s="311"/>
      <c r="EC99" s="311"/>
      <c r="ED99" s="311"/>
      <c r="EE99" s="314"/>
      <c r="EF99" s="314"/>
    </row>
  </sheetData>
  <sheetProtection/>
  <mergeCells count="135">
    <mergeCell ref="CJ6:CJ7"/>
    <mergeCell ref="CK6:CK7"/>
    <mergeCell ref="CL6:CL7"/>
    <mergeCell ref="CM6:CM7"/>
    <mergeCell ref="CN6:CN7"/>
    <mergeCell ref="CD6:CD7"/>
    <mergeCell ref="CE6:CE7"/>
    <mergeCell ref="CF6:CF7"/>
    <mergeCell ref="CG6:CG7"/>
    <mergeCell ref="CH6:CH7"/>
    <mergeCell ref="CI6:CI7"/>
    <mergeCell ref="BW6:BW7"/>
    <mergeCell ref="BY6:BY7"/>
    <mergeCell ref="BZ6:BZ7"/>
    <mergeCell ref="CA6:CA7"/>
    <mergeCell ref="CB6:CB7"/>
    <mergeCell ref="CC6:CC7"/>
    <mergeCell ref="BQ6:BQ7"/>
    <mergeCell ref="BR6:BR7"/>
    <mergeCell ref="BS6:BS7"/>
    <mergeCell ref="BT6:BT7"/>
    <mergeCell ref="BU6:BU7"/>
    <mergeCell ref="BV6:BV7"/>
    <mergeCell ref="BK6:BK7"/>
    <mergeCell ref="BL6:BL7"/>
    <mergeCell ref="BM6:BM7"/>
    <mergeCell ref="BN6:BN7"/>
    <mergeCell ref="BO6:BO7"/>
    <mergeCell ref="BP6:BP7"/>
    <mergeCell ref="BE6:BE7"/>
    <mergeCell ref="BF6:BF7"/>
    <mergeCell ref="BG6:BG7"/>
    <mergeCell ref="BH6:BH7"/>
    <mergeCell ref="BI6:BI7"/>
    <mergeCell ref="BJ6:BJ7"/>
    <mergeCell ref="AY6:AY7"/>
    <mergeCell ref="AZ6:AZ7"/>
    <mergeCell ref="BA6:BA7"/>
    <mergeCell ref="BB6:BB7"/>
    <mergeCell ref="BC6:BC7"/>
    <mergeCell ref="BD6:BD7"/>
    <mergeCell ref="AS6:AS7"/>
    <mergeCell ref="AT6:AT7"/>
    <mergeCell ref="AU6:AU7"/>
    <mergeCell ref="AV6:AV7"/>
    <mergeCell ref="AW6:AW7"/>
    <mergeCell ref="AX6:AX7"/>
    <mergeCell ref="AM6:AM7"/>
    <mergeCell ref="AN6:AN7"/>
    <mergeCell ref="AO6:AO7"/>
    <mergeCell ref="AP6:AP7"/>
    <mergeCell ref="AQ6:AQ7"/>
    <mergeCell ref="AR6:AR7"/>
    <mergeCell ref="AG6:AG7"/>
    <mergeCell ref="AH6:AH7"/>
    <mergeCell ref="AI6:AI7"/>
    <mergeCell ref="AJ6:AJ7"/>
    <mergeCell ref="AK6:AK7"/>
    <mergeCell ref="AL6:AL7"/>
    <mergeCell ref="AA6:AA7"/>
    <mergeCell ref="AB6:AB7"/>
    <mergeCell ref="AC6:AC7"/>
    <mergeCell ref="AD6:AD7"/>
    <mergeCell ref="AE6:AE7"/>
    <mergeCell ref="AF6:AF7"/>
    <mergeCell ref="U6:U7"/>
    <mergeCell ref="V6:V7"/>
    <mergeCell ref="W6:W7"/>
    <mergeCell ref="X6:X7"/>
    <mergeCell ref="Y6:Y7"/>
    <mergeCell ref="Z6:Z7"/>
    <mergeCell ref="O6:O7"/>
    <mergeCell ref="P6:P7"/>
    <mergeCell ref="Q6:Q7"/>
    <mergeCell ref="R6:R7"/>
    <mergeCell ref="S6:S7"/>
    <mergeCell ref="T6:T7"/>
    <mergeCell ref="I6:I7"/>
    <mergeCell ref="J6:J7"/>
    <mergeCell ref="K6:K7"/>
    <mergeCell ref="L6:L7"/>
    <mergeCell ref="M6:M7"/>
    <mergeCell ref="N6:N7"/>
    <mergeCell ref="C6:C7"/>
    <mergeCell ref="D6:D7"/>
    <mergeCell ref="E6:E7"/>
    <mergeCell ref="F6:F7"/>
    <mergeCell ref="G6:G7"/>
    <mergeCell ref="H6:H7"/>
    <mergeCell ref="EC4:EC5"/>
    <mergeCell ref="ED4:ED5"/>
    <mergeCell ref="C5:AP5"/>
    <mergeCell ref="AQ5:BW5"/>
    <mergeCell ref="BY5:CC5"/>
    <mergeCell ref="CD5:CN5"/>
    <mergeCell ref="DV4:DV7"/>
    <mergeCell ref="DW4:DW7"/>
    <mergeCell ref="DX4:DX7"/>
    <mergeCell ref="DY4:DY7"/>
    <mergeCell ref="DZ4:DZ7"/>
    <mergeCell ref="EB4:EB5"/>
    <mergeCell ref="DO4:DO7"/>
    <mergeCell ref="DQ4:DQ7"/>
    <mergeCell ref="DR4:DR7"/>
    <mergeCell ref="DS4:DS7"/>
    <mergeCell ref="DT4:DT7"/>
    <mergeCell ref="DU4:DU7"/>
    <mergeCell ref="DG4:DG7"/>
    <mergeCell ref="DI4:DI7"/>
    <mergeCell ref="DJ4:DJ7"/>
    <mergeCell ref="DK4:DK7"/>
    <mergeCell ref="DM4:DM7"/>
    <mergeCell ref="DN4:DN7"/>
    <mergeCell ref="DA4:DA7"/>
    <mergeCell ref="DB4:DB7"/>
    <mergeCell ref="DC4:DC7"/>
    <mergeCell ref="DD4:DD7"/>
    <mergeCell ref="DE4:DE7"/>
    <mergeCell ref="DF4:DF7"/>
    <mergeCell ref="CU4:CU7"/>
    <mergeCell ref="CV4:CV7"/>
    <mergeCell ref="CW4:CW7"/>
    <mergeCell ref="CX4:CX7"/>
    <mergeCell ref="CY4:CY7"/>
    <mergeCell ref="CZ4:CZ7"/>
    <mergeCell ref="B3:CR3"/>
    <mergeCell ref="CS3:DH3"/>
    <mergeCell ref="DI3:DL3"/>
    <mergeCell ref="DM3:DP3"/>
    <mergeCell ref="DQ3:EA3"/>
    <mergeCell ref="A4:A7"/>
    <mergeCell ref="B4:B6"/>
    <mergeCell ref="C4:CO4"/>
    <mergeCell ref="CS4:CS7"/>
    <mergeCell ref="CT4:CT7"/>
  </mergeCells>
  <conditionalFormatting sqref="C6:BW7 BY6:CN7">
    <cfRule type="expression" priority="1" dxfId="20" stopIfTrue="1">
      <formula>NOT(INDIRECT("'事業一覧表'!$H"&amp;4+連結貸借対照表内訳表!#REF!-1)&lt;&gt;"○")</formula>
    </cfRule>
  </conditionalFormatting>
  <printOptions/>
  <pageMargins left="0.984251968503937" right="0.2755905511811024" top="0.9448818897637796" bottom="0.5118110236220472" header="0.5905511811023623" footer="0.3937007874015748"/>
  <pageSetup horizontalDpi="600" verticalDpi="600" orientation="landscape" paperSize="8" scale="61" r:id="rId1"/>
  <colBreaks count="1" manualBreakCount="1">
    <brk id="96" max="7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Draco</cp:lastModifiedBy>
  <cp:lastPrinted>2016-03-14T06:40:56Z</cp:lastPrinted>
  <dcterms:modified xsi:type="dcterms:W3CDTF">2016-03-14T06:41:36Z</dcterms:modified>
  <cp:category/>
  <cp:version/>
  <cp:contentType/>
  <cp:contentStatus/>
</cp:coreProperties>
</file>